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<sst xmlns="http://schemas.openxmlformats.org/spreadsheetml/2006/main" count="1694" uniqueCount="656">
  <si>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</si>
  <si>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</si>
  <si>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</si>
  <si>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</si>
  <si>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</si>
  <si>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</si>
  <si>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</si>
  <si>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</si>
  <si>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</si>
  <si>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IR_PHA_RCIP</t>
  </si>
  <si>
    <t>IR_PHA_RIDE</t>
  </si>
  <si>
    <t>Code</t>
  </si>
  <si>
    <t>Tables</t>
  </si>
  <si>
    <t>CPAM Mont-de-Marsan</t>
  </si>
  <si>
    <t>CPAM Versailles</t>
  </si>
  <si>
    <t>CPAM Orleans</t>
  </si>
  <si>
    <t>MOD</t>
  </si>
  <si>
    <t>IR_NAT_V</t>
  </si>
  <si>
    <t>CT2ID</t>
  </si>
  <si>
    <t>CPAM Evreux</t>
  </si>
  <si>
    <t>CPAM de Loire-Atlantique</t>
  </si>
  <si>
    <t>CPAM Perpignan</t>
  </si>
  <si>
    <t>CPAM Poitiers</t>
  </si>
  <si>
    <t>CPAM Carcassonne</t>
  </si>
  <si>
    <t>CPAM Rodez</t>
  </si>
  <si>
    <t>CPAM Marseille</t>
  </si>
  <si>
    <t>CPAM La Rochelle</t>
  </si>
  <si>
    <t>CPAM Dijon</t>
  </si>
  <si>
    <t>CPAM Cahors</t>
  </si>
  <si>
    <t>CPAM Saint-Lo</t>
  </si>
  <si>
    <t>CPAM Macon</t>
  </si>
  <si>
    <t>CPAM Annecy</t>
  </si>
  <si>
    <t>A06711</t>
  </si>
  <si>
    <t>MAJED-13050</t>
  </si>
  <si>
    <t xml:space="preserve">            1186</t>
  </si>
  <si>
    <t>CONTRAT INDIVIDUEL EMBAUCHE OBJECTIFS COMPLEMENTAIRES</t>
  </si>
  <si>
    <t xml:space="preserve">            1187</t>
  </si>
  <si>
    <t>CONTRAT COLLECTIF AIDE INVESTISSEMENT</t>
  </si>
  <si>
    <t xml:space="preserve">            1188</t>
  </si>
  <si>
    <t>CONTRAT COLLECTIF ATTEINTE DES OBJECTIFS</t>
  </si>
  <si>
    <t xml:space="preserve">            1650</t>
  </si>
  <si>
    <t>AIDE A L'ACTIVITE COTRAM</t>
  </si>
  <si>
    <t xml:space="preserve">            1651</t>
  </si>
  <si>
    <t>PAIEMENT MAJORATION REMUNERATION ARS COTRAM</t>
  </si>
  <si>
    <t>01C091807</t>
  </si>
  <si>
    <t>CPAM Foix</t>
  </si>
  <si>
    <t>01C111809</t>
  </si>
  <si>
    <t>01C121091</t>
  </si>
  <si>
    <t>01C131532</t>
  </si>
  <si>
    <t>01C171334</t>
  </si>
  <si>
    <t>01C191809</t>
  </si>
  <si>
    <t>CPAM Tulle</t>
  </si>
  <si>
    <t>01C201049</t>
  </si>
  <si>
    <t>CPAM Ajaccio</t>
  </si>
  <si>
    <t>01C201232</t>
  </si>
  <si>
    <t>01C211605</t>
  </si>
  <si>
    <t>01C221415</t>
  </si>
  <si>
    <t>CPAM Saint-Brieuc</t>
  </si>
  <si>
    <t>01C251777</t>
  </si>
  <si>
    <t>CPAM du Doubs</t>
  </si>
  <si>
    <t>01C271429</t>
  </si>
  <si>
    <t>01C311449</t>
  </si>
  <si>
    <t>CPAM Toulouse</t>
  </si>
  <si>
    <t>01C342181</t>
  </si>
  <si>
    <t>CPAM de l'Hérault</t>
  </si>
  <si>
    <t>01C342186</t>
  </si>
  <si>
    <t>01C401039</t>
  </si>
  <si>
    <t>01C441398</t>
  </si>
  <si>
    <t>01C451895</t>
  </si>
  <si>
    <t>01C461141</t>
  </si>
  <si>
    <t>01C461226</t>
  </si>
  <si>
    <t>01C501448</t>
  </si>
  <si>
    <t>01C531144</t>
  </si>
  <si>
    <t>CPAM Laval</t>
  </si>
  <si>
    <t>01C542777</t>
  </si>
  <si>
    <t>CPAM Meurthe-et-Moselle</t>
  </si>
  <si>
    <t>01C551168</t>
  </si>
  <si>
    <t>CPAM Bar-le-Duc</t>
  </si>
  <si>
    <t>01C571135</t>
  </si>
  <si>
    <t>CPAM de Moselle</t>
  </si>
  <si>
    <t>01C581670</t>
  </si>
  <si>
    <t>CPAM Nevers</t>
  </si>
  <si>
    <t>01C642617</t>
  </si>
  <si>
    <t>CPAM Pau</t>
  </si>
  <si>
    <t>01C661517</t>
  </si>
  <si>
    <t>01C661612</t>
  </si>
  <si>
    <t>01C711249</t>
  </si>
  <si>
    <t>01C711508</t>
  </si>
  <si>
    <t>01C721449</t>
  </si>
  <si>
    <t>CPAM Le Mans</t>
  </si>
  <si>
    <t>01C721784</t>
  </si>
  <si>
    <t>01C731026</t>
  </si>
  <si>
    <t>CPAM Chambery</t>
  </si>
  <si>
    <t>01C741026</t>
  </si>
  <si>
    <t>01C751907</t>
  </si>
  <si>
    <t>CPAM Paris</t>
  </si>
  <si>
    <t>01C763495</t>
  </si>
  <si>
    <t>CPAM Le Havre</t>
  </si>
  <si>
    <t>01C771465</t>
  </si>
  <si>
    <t>CPAM Melun</t>
  </si>
  <si>
    <t>01C781207</t>
  </si>
  <si>
    <t>01C781575</t>
  </si>
  <si>
    <t>01C781634</t>
  </si>
  <si>
    <t>01C811566</t>
  </si>
  <si>
    <t>CPAM Albi</t>
  </si>
  <si>
    <t>01C861030</t>
  </si>
  <si>
    <t>01C871750</t>
  </si>
  <si>
    <t>CPAM Limoges</t>
  </si>
  <si>
    <t>01C881194</t>
  </si>
  <si>
    <t>CPAM Epinal</t>
  </si>
  <si>
    <t>01C881869</t>
  </si>
  <si>
    <t>01C909202</t>
  </si>
  <si>
    <t>LMDE</t>
  </si>
  <si>
    <t>01C909204</t>
  </si>
  <si>
    <t>01C909208</t>
  </si>
  <si>
    <t>01C909351</t>
  </si>
  <si>
    <t>01C909608</t>
  </si>
  <si>
    <t>01C909611</t>
  </si>
  <si>
    <t>01C921346</t>
  </si>
  <si>
    <t>CPAM Nanterre</t>
  </si>
  <si>
    <t>01C941472</t>
  </si>
  <si>
    <t>CPAM Creteil</t>
  </si>
  <si>
    <t>01C972504</t>
  </si>
  <si>
    <t>CGSS Fort-de-France</t>
  </si>
  <si>
    <t>01M642604</t>
  </si>
  <si>
    <t>03A214993</t>
  </si>
  <si>
    <t>10A161210</t>
  </si>
  <si>
    <t>10A980994</t>
  </si>
  <si>
    <t>CRPCEN</t>
  </si>
  <si>
    <t>91C682068</t>
  </si>
  <si>
    <t>91C851094</t>
  </si>
  <si>
    <t>92C061029</t>
  </si>
  <si>
    <t>92C141061</t>
  </si>
  <si>
    <t>94C261040</t>
  </si>
  <si>
    <t>94C321810</t>
  </si>
  <si>
    <t>94C841849</t>
  </si>
  <si>
    <t>95C451094</t>
  </si>
  <si>
    <t>95C911028</t>
  </si>
  <si>
    <t>96C491960</t>
  </si>
  <si>
    <t xml:space="preserve">   3400926857004</t>
  </si>
  <si>
    <t>MONTELUKAST ACCORD 4 MG 1BOITE DE 28, COMPRIMES A CROQUER</t>
  </si>
  <si>
    <t xml:space="preserve">   3400926860073</t>
  </si>
  <si>
    <t>MONTELUKAST ACCORD 5 MG 1 BOITE DE 28, COMPRIMES A CROQUER</t>
  </si>
  <si>
    <t xml:space="preserve">   3400926959630</t>
  </si>
  <si>
    <t>RANITIDINE ACCORD 150 MG 1 BOITE DE 30, COMPRIMES PELLICULES</t>
  </si>
  <si>
    <t xml:space="preserve">   3400927441189</t>
  </si>
  <si>
    <t>IRBESARTAN/HYDROCHLOROTHIAZIDE ARROW 150 MG/12,5 MG 1 BOITE DE 30, COMPRIMES PELLICULES</t>
  </si>
  <si>
    <t xml:space="preserve">   3400927441240</t>
  </si>
  <si>
    <t>IRBESARTAN/HYDROCHLOROTHIAZIDE ARROW 150 MG/12,5 MG 1 B0ITE DE 90, COMPRIMES PELLICULES</t>
  </si>
  <si>
    <t xml:space="preserve">   3400927441530</t>
  </si>
  <si>
    <t>IRBESARTAN/HYDROCHLOROTHIAZIDE ARROW 300 MG/12,5 MG 1 BOITE DE 30, COMPRIMES PELLICULES</t>
  </si>
  <si>
    <t xml:space="preserve">   3400927441769</t>
  </si>
  <si>
    <t>IRBESARTAN/HYDROCHLOROTHIAZIDE ARROW 300 MG/12,5 MG 1 BOITE DE 90, COMPRIMES PELLICULES</t>
  </si>
  <si>
    <t xml:space="preserve">   3400927442070</t>
  </si>
  <si>
    <t>IRBESARTAN/HYDROCHLOROTHIAZIDE ARROW 300 MG/25 MG 1 BOITE DE 30, COMPRIMES PELLICULES</t>
  </si>
  <si>
    <t xml:space="preserve">   3400927442131</t>
  </si>
  <si>
    <t>IRBESARTAN/HYDROCHLOROTHIAZIDE ARROW 300 MG/25 MG 1 BOITE DE 90, COMPRIMES PELLICULES</t>
  </si>
  <si>
    <t xml:space="preserve">   3400927880216</t>
  </si>
  <si>
    <t>TRAVOPROST TEVA 40 MICROGRAMMES/ML 1 BOITE DE 1, COLLYRE EN SOLUTION, 2,5 ML EN FLACON</t>
  </si>
  <si>
    <t xml:space="preserve">   3400927916267</t>
  </si>
  <si>
    <t>EZETIMIBE MYLAN 10 MG 1 BOITE DE 28, COMPRIMES</t>
  </si>
  <si>
    <t xml:space="preserve">   3400927916908</t>
  </si>
  <si>
    <t>EZETIMIBE MYLAN 10 MG 1 BOITE DE 90, COMPRIMES</t>
  </si>
  <si>
    <t xml:space="preserve">   3400927918100</t>
  </si>
  <si>
    <t>EZETIMIBE MYLAN 10 MG 1 BOITE DE 28, COMPRIMES EN FLACON</t>
  </si>
  <si>
    <t xml:space="preserve">   3400930003992</t>
  </si>
  <si>
    <t>LYNPARZA 50 MG (OLAPARIB) 1 BOITE DE 448, GELULES EN FLACON</t>
  </si>
  <si>
    <t xml:space="preserve">   3400930025819</t>
  </si>
  <si>
    <t>EZETIMIBE/SIMVASTATINE MYLAN 10 MG/20 MG 1 BOITE DE 30, COMPRIMES</t>
  </si>
  <si>
    <t xml:space="preserve">   3400930025826</t>
  </si>
  <si>
    <t>EZETIMIBE/SIMVASTATINE MYLAN 10 MG/20 MG 1 BOITE DE 90, COMPRIMES</t>
  </si>
  <si>
    <t xml:space="preserve">   3400930025901</t>
  </si>
  <si>
    <t>EZETIMIBE/SIMVASTATINE MYLAN 10 MG/40 MG 1 BOITE DE 30, COMPRIMES (B/30)</t>
  </si>
  <si>
    <t xml:space="preserve">   3400930025918</t>
  </si>
  <si>
    <t>EZETIMIBE/SIMVASTATINE MYLAN 10 MG/40 MG 1 BOITE DE 90, COMPRIMES</t>
  </si>
  <si>
    <t xml:space="preserve">   3400930028575</t>
  </si>
  <si>
    <t>REPATHA 140 MG (EVOLOCUMAB) 1 BOITE DE 1, SOLUTION INJECTABLE EN SERINGUE PREREMPLIE</t>
  </si>
  <si>
    <t xml:space="preserve">   3400930028582</t>
  </si>
  <si>
    <t>REPATHA 140 MG (EVOLOCUMAB) 1 BOITE DE 1, SOLUTION INJECTABLE EN STYLO PREREMPLI</t>
  </si>
  <si>
    <t xml:space="preserve">   3400930028599</t>
  </si>
  <si>
    <t>REPATHA 140 MG (EVOLOCUMAB) 1 BOITE DE 2, SOLUTION INJECTABLE EN STYLOS PREREMPLIS</t>
  </si>
  <si>
    <t xml:space="preserve">   3400930028605</t>
  </si>
  <si>
    <t>REPATHA 140 MG (EVOLOCUMAB) 1 BOITE DE 3, SOLUTION INJECTABLE EN STYLOS PREREMPLIS</t>
  </si>
  <si>
    <t xml:space="preserve">   3400930028612</t>
  </si>
  <si>
    <t>REPATHA 140 MG (EVOLOCUMAB) 1 BOITE DE 6, SOLUTION INJECTABLE EN STYLOS PREREMPLIS</t>
  </si>
  <si>
    <t xml:space="preserve">   3400930034323</t>
  </si>
  <si>
    <t>PRALUENT 75 MG (ALIROCUMAB) 1 BOITE DE 1, SOLUTION INJECTABLE EN SERINGUE PRE-REMPLIE</t>
  </si>
  <si>
    <t xml:space="preserve">   3400930034330</t>
  </si>
  <si>
    <t>PRALUENT 75 MG (ALIROCUMAB) 1 BOITE DE 2, SOLUTION INJECTABLE EN SERINGUE PRE-REMPLIE</t>
  </si>
  <si>
    <t xml:space="preserve">   3400930034347</t>
  </si>
  <si>
    <t>PRALUENT 150 MG (ALIROCUMAB) 1 BOITE DE 1, SOLUTION INJECTABLE EN SERINGUE PRE-REMPLIE</t>
  </si>
  <si>
    <t xml:space="preserve">   3400930034354</t>
  </si>
  <si>
    <t>PRALUENT 150 MG (ALIROCUMAB) 1 BOITE DE 2, SOLUTION INJECTABLE EN SERINGUE PRE-REMPLIE</t>
  </si>
  <si>
    <t xml:space="preserve">   3400930034361</t>
  </si>
  <si>
    <t>PRALUENT 75 MG (ALIROCUMAB) 1 BOITE DE 1, SOLUTION INJECTABLE EN STYLO PRE-REMPLI</t>
  </si>
  <si>
    <t xml:space="preserve">   3400930034378</t>
  </si>
  <si>
    <t>PRALUENT 75 MG (ALIROCUMAB) 1 BOITE DE 2, SOLUTION INJECTABLE EN STYLO PRE-REMPLI</t>
  </si>
  <si>
    <t xml:space="preserve">   3400930034385</t>
  </si>
  <si>
    <t>PRALUENT 150 MG (ALIROCUMAB) 1 BOITE DE 1, SOLUTION INJECTABLE EN STYLO PRE-REMPLI</t>
  </si>
  <si>
    <t xml:space="preserve">   3400930034392</t>
  </si>
  <si>
    <t>PRALUENT 150 MG (ALIROCUMAB) 1 BOITE DE 2, SOLUTION INJECTABLE EN STYLO PRE-REMPLI</t>
  </si>
  <si>
    <t xml:space="preserve">   3400930038352</t>
  </si>
  <si>
    <t>NUCALA 100 MG (MEPOLIZUMAB) 1 BOITE DE 1, POUDRE POUR SOLUTION INJECTABLE EN FLACON</t>
  </si>
  <si>
    <t xml:space="preserve">   3400930057742</t>
  </si>
  <si>
    <t>QUETIAPINE KRKA LP 50 MG 1 BOITE DE 30, COMPRIMES A LIBERATION PROLONGEE</t>
  </si>
  <si>
    <t xml:space="preserve">   3400930059760</t>
  </si>
  <si>
    <t>EZETIMIBE TEVA 10 MG 1 BOITE DE 30, COMPRIMES</t>
  </si>
  <si>
    <t xml:space="preserve">   3400930059791</t>
  </si>
  <si>
    <t>EZETIMIBE TEVA 10 MG 1 BOITE DE 90, COMPRIMES</t>
  </si>
  <si>
    <t xml:space="preserve">   3400930061718</t>
  </si>
  <si>
    <t>EXJADE 90 MG (DEFERASIROX) 1 BOITE DE 30, COMPRIMES PELLICULES</t>
  </si>
  <si>
    <t xml:space="preserve">   3400930061725</t>
  </si>
  <si>
    <t>EXJADE 90 MG (DEFERASIROX) 1 BOITE DE 90, COMPRIMES PELLICULES</t>
  </si>
  <si>
    <t xml:space="preserve">   3400930061749</t>
  </si>
  <si>
    <t>EXJADE 180 MG (DEFERASIROX) 1 BOITE DE 30, COMPRIMES PELLICULES</t>
  </si>
  <si>
    <t xml:space="preserve">   3400930061756</t>
  </si>
  <si>
    <t>EXJADE 180 MG (DEFERASIROX) 1 BOITE DE 90, COMPRIMES PELLICULES</t>
  </si>
  <si>
    <t xml:space="preserve">   3400930061763</t>
  </si>
  <si>
    <t>EXJADE 360 MG (DEFERASIROX) 1 BOITE DE 30, COMPRIMES PELLICULES</t>
  </si>
  <si>
    <t xml:space="preserve">   3400930061770</t>
  </si>
  <si>
    <t>EXJADE 360 MG (DEFERASIROX) 1 BOITE DE 90, COMPRIMES PELLICULES</t>
  </si>
  <si>
    <t xml:space="preserve">   3400930066737</t>
  </si>
  <si>
    <t>LEVONORGESTREL/ETHINYLESTRADIOL BIOGARANCONTINU 100 MICROGRAMMES/20 MICROGRAMMES 1 BOITE DE 3, 28 COMPRIMES PELLI</t>
  </si>
  <si>
    <t xml:space="preserve">   3400930067680</t>
  </si>
  <si>
    <t>EZETIMIBE ZYDUS 10 MG 1 BOITE DE 28, COMPRIMES</t>
  </si>
  <si>
    <t xml:space="preserve">   3400930067710</t>
  </si>
  <si>
    <t>EZETIMIBE ZYDUS 10 MG 1 BOITE DE 90, COMPRIMES</t>
  </si>
  <si>
    <t xml:space="preserve">   3400930071700</t>
  </si>
  <si>
    <t>HEXVIX 85 MG, (HEXYL AMINOLEVULINATE) 1 BOITE DE 1, POUDRE EN FLACON DE 10 ML + 50 ML DE SOLVANT EN SERINGUE PRERE</t>
  </si>
  <si>
    <t xml:space="preserve">   3400930073520</t>
  </si>
  <si>
    <t>CABOMETYX 20 MG (CABOZANTINIB) 1 BOITE DE 30, COMPRIMES PELLICULES</t>
  </si>
  <si>
    <t xml:space="preserve">   3400930073537</t>
  </si>
  <si>
    <t>CABOMETYX 40 MG (CABOZANTINIB) 1 BOITE DE 30, COMPRIMES PELLICULES</t>
  </si>
  <si>
    <t xml:space="preserve">   3400930073544</t>
  </si>
  <si>
    <t>CABOMETYX 60 MG (CABOZANTINIB) 1 BOITE DE 30, COMPRIMES PELLICULES</t>
  </si>
  <si>
    <t xml:space="preserve">   3400930076279</t>
  </si>
  <si>
    <t>ZYTIGA 500 MG (ABIRATERONE) 1 BOITE DE 60, COMPRIMES PELLICULES</t>
  </si>
  <si>
    <t xml:space="preserve">   3400930079188</t>
  </si>
  <si>
    <t>IVABRADINE MYLAN 5 MG 1 BOITE DE 56, COMPRIMES PELLICULES</t>
  </si>
  <si>
    <t xml:space="preserve">   3400930079331</t>
  </si>
  <si>
    <t>IVABRADINE MYLAN 7,5 MG 1 BOITE DE 56, COMPRIMES PELLICULES</t>
  </si>
  <si>
    <t xml:space="preserve">   3400930080238</t>
  </si>
  <si>
    <t>DICLOFENAC ARROW 1 % 1 BOITE DE 1, GEL, 100 ML EN FLACON PRESSURISE</t>
  </si>
  <si>
    <t xml:space="preserve">   3400930084151</t>
  </si>
  <si>
    <t>ACTONEL 35 MG (RISEDRONATE MONOSODIQUE) 1 BOITE DE 4, COMPRIMES GASTRO-RESISTANTS</t>
  </si>
  <si>
    <t xml:space="preserve">   3400930084168</t>
  </si>
  <si>
    <t>ACTONEL 35 MG (RISEDRONATE MONOSODIQUE) 1 BOITE DE 12, COMPRIMES GASTRO-RESISTANTS</t>
  </si>
  <si>
    <t xml:space="preserve">   3400930084533</t>
  </si>
  <si>
    <t>ACICLOVIR HIKMA 250 MG 1 BOITE DE 10, POUDRE POUR SOLUTION POUR PERFUSION EN FLACON</t>
  </si>
  <si>
    <t xml:space="preserve">   3400930084557</t>
  </si>
  <si>
    <t>ACICLOVIR HIKMA 500 MG 1 BOITE DE 10, POUDRE POUR SOLUTION POUR PERFUSION EN FLACON</t>
  </si>
  <si>
    <t xml:space="preserve">   3400930084779</t>
  </si>
  <si>
    <t>IVABRADINE SYNTHON 5 MG 1 BOITE DE 56, COMPRIMES PELLICULES</t>
  </si>
  <si>
    <t xml:space="preserve">   3400930084823</t>
  </si>
  <si>
    <t>IVABRADINE SYNTHON 7,5 MG 1 BOITE DE 56, COMPRIMES PELLICULES (B/56)</t>
  </si>
  <si>
    <t xml:space="preserve">   3400930085448</t>
  </si>
  <si>
    <t>TIVICAY 10 MG (DOLUTEGRAVIR) 1 BOITE DE 30, COMPRIMES PELLICULES</t>
  </si>
  <si>
    <t xml:space="preserve">   3400930085462</t>
  </si>
  <si>
    <t>TIVICAY 25 MG (DOLUTEGRAVIR) 1 BOITE DE 30, COMPRIMES PELLICULES</t>
  </si>
  <si>
    <t xml:space="preserve">   3400930085493</t>
  </si>
  <si>
    <t>SEVELAMER CARBONATE MYLAN 2,4 G 1 BOITE DE 90, POUDRE POUR SUSPENSION BUVABLE EN SACHETS</t>
  </si>
  <si>
    <t xml:space="preserve">   3400930086483</t>
  </si>
  <si>
    <t>EPLERENONE ACCORD 25 MG 1 BOITE DE 30, COMPRIMES PELLICULES</t>
  </si>
  <si>
    <t xml:space="preserve">   3400930086490</t>
  </si>
  <si>
    <t>EPLERENONE ACCORD 25 MG 1 BOITE DE 90, COMPRIMES PELLICULES</t>
  </si>
  <si>
    <t xml:space="preserve">   3400930086582</t>
  </si>
  <si>
    <t>EPLERENONE ACCORD 50 MG 1 BOITE DE 30, COMPRIMES PELLICULES</t>
  </si>
  <si>
    <t xml:space="preserve">   3400930086599</t>
  </si>
  <si>
    <t>EPLERENONE ACCORD 50 MG 1 BOITE DE 90, COMPRIMES PELLICULES</t>
  </si>
  <si>
    <t xml:space="preserve">   3400930087992</t>
  </si>
  <si>
    <t>IVABRADINE EG 5 MG 1 BOITE DE 56, COMPRIMES PELLICULES SOUS PLAQUETTES (PVC/PE/PVDC/ALUMINIUM)</t>
  </si>
  <si>
    <t xml:space="preserve">   3400930088074</t>
  </si>
  <si>
    <t>IVABRADINE EG 7,5 MG 1 BOITE DE 56, COMPRIMES PELLICULES SOUS PLAQUETTES (PVC/PE/PVDC/ALUMINIUM)</t>
  </si>
  <si>
    <t xml:space="preserve">   3400930089279</t>
  </si>
  <si>
    <t>IVABRADINE KRKA 5 MG 1 BOITE DE 56, COMPRIMES PELLICULES SECABLES SOUS PLAQUETTES (OPA/ALU/PVC/ALUMINIUM)</t>
  </si>
  <si>
    <t xml:space="preserve">   3400930089316</t>
  </si>
  <si>
    <t>IVABRADINE KRKA 5 MG 1 BOITE DE 56, COMPRIMES PELLICULES SECABLES SOUS PLAQUETTES PREDECOUPEES UNITAIRES (OPA/ALU/</t>
  </si>
  <si>
    <t xml:space="preserve">   3400930089347</t>
  </si>
  <si>
    <t>IVABRADINE KRKA 7,5 MG 1 BOITE DE 56, COMPRIMES PELLICULES SOUS PLAQUETTES (OPA/ALU/PVC/ALUMINIUM)</t>
  </si>
  <si>
    <t xml:space="preserve">   3400930089378</t>
  </si>
  <si>
    <t>IVABRADINE KRKA 7,5 MG 1 BOITE DE 56, COMPRIMES PELLICULES SOUS PLAQUETTES PREDECOUPEES UNITAIRES (OPA/ALU/PVC/ALU</t>
  </si>
  <si>
    <t xml:space="preserve">   3400930090220</t>
  </si>
  <si>
    <t>LEVONORGESTREL CRISTERS 1,5 MG 1 BOITE DE 1, COMPRIME</t>
  </si>
  <si>
    <t xml:space="preserve">   3400930090794</t>
  </si>
  <si>
    <t>IPRATROPIUM ZENTIVA 0,50 MG/2 ML ADULTES 1 BOITE DE 10, SOLUTION POUR INHALATION PAR NEBULISEUR, 2 ML EN RECIPIENT</t>
  </si>
  <si>
    <t xml:space="preserve">   3400930090855</t>
  </si>
  <si>
    <t>IPRATROPIUM ZENTIVA 0,25 MG/1 ML ENFANTS, SOLUTION POUR INHALATION PAR NEBULISEUR 1 BOITE DE 30, SOLUTION POUR INH</t>
  </si>
  <si>
    <t xml:space="preserve">   3400930090916</t>
  </si>
  <si>
    <t>VARUBY 90 MG (ROLAPITANT) 1 BOITE DE 2, COMPRIMES PELLICULES</t>
  </si>
  <si>
    <t xml:space="preserve">   3400930091203</t>
  </si>
  <si>
    <t>PALMIER DE FLORIDE BIOGARAN (SERENOA REPENS) 1 BOITE DE 60, CAPSULES MOLLES</t>
  </si>
  <si>
    <t xml:space="preserve">   3400930091210</t>
  </si>
  <si>
    <t>PALMIER DE FLORIDE BIOGARAN (SERENOA REPENS) 1 BOITE DE 180, CAPSULES MOLLES</t>
  </si>
  <si>
    <t xml:space="preserve">   3400930092330</t>
  </si>
  <si>
    <t>PRAMIPEXOLE ARROW LAB 0,18 MG 1 BOITE DE 30, COMPRIMES SECABLES</t>
  </si>
  <si>
    <t xml:space="preserve">   3400930092385</t>
  </si>
  <si>
    <t>PRAMIPEXOLE ARROW LAB 0,18 MG 1 BOITE DE 100, COMPRIMES SECABLES</t>
  </si>
  <si>
    <t xml:space="preserve">   3400930092460</t>
  </si>
  <si>
    <t>PRAMIPEXOLE ARROW LAB 0,7 MG 1 BOITE DE 30, COMPRIMES SECABLES</t>
  </si>
  <si>
    <t xml:space="preserve">   3400930092507</t>
  </si>
  <si>
    <t>PRAMIPEXOLE ARROW LAB 0,7 MG 1 BOITE DE 100, COMPRIMES SECABLES</t>
  </si>
  <si>
    <t xml:space="preserve">   3400930093009</t>
  </si>
  <si>
    <t>ESOMEPRAZOLE ALMUS 20 MG 1 BOITE DE 14, COMPRIMES GASTRO-RESISTANTS</t>
  </si>
  <si>
    <t xml:space="preserve">   3400930093016</t>
  </si>
  <si>
    <t>ESOMEPRAZOLE ALMUS 20 MG 1 BOITE DE 28, COMPRIMES GASTRO-RESISTANTS</t>
  </si>
  <si>
    <t xml:space="preserve">   3400930093054</t>
  </si>
  <si>
    <t>ESOMEPRAZOLE ALMUS 40 MG 1 BOITE DE 14, COMPRIMES GASTRO-RESISTANTS</t>
  </si>
  <si>
    <t xml:space="preserve">   3400930093061</t>
  </si>
  <si>
    <t>ESOMEPRAZOLE ALMUS 40 MG 1 BOITE DE 28, COMPRIMES GASTRO-RESISTANTS</t>
  </si>
  <si>
    <t xml:space="preserve">   3400930093207</t>
  </si>
  <si>
    <t>GIBITER EASYHALER 160 MICROGRAMMES/4,5 MICROGRAMMES/DOSE (BUDESONIDE, FORMOTEROL) POUDRE POUR INHALATION, EN INHAL</t>
  </si>
  <si>
    <t xml:space="preserve">   3400930093245</t>
  </si>
  <si>
    <t>GIBITER EASYHALER 320 MICROGRAMMES/9 MICROGRAMMES/DOSE (BUDESONIDE,FORMOTEROL) POUDRE POUR INHALATION, EN INHALATE</t>
  </si>
  <si>
    <t xml:space="preserve">   3400930095577</t>
  </si>
  <si>
    <t>CHOLECALCIFEROL TEVA 100 000 UI 1 BOITE DE 1, SOLUTION BUVABLE, 2 ML EN AMPOULE</t>
  </si>
  <si>
    <t xml:space="preserve">   3400930097441</t>
  </si>
  <si>
    <t>EZETIMIBE/SIMVASTATINE SANDOZ 10 MG/20 MG 1 BOITE DE 30, COMPRIMES</t>
  </si>
  <si>
    <t xml:space="preserve">   3400930097465</t>
  </si>
  <si>
    <t>EZETIMIBE/SIMVASTATINE SANDOZ 10 MG/20 MG 1 BOITE DE 90, COMPRIMES</t>
  </si>
  <si>
    <t xml:space="preserve">   3400930097502</t>
  </si>
  <si>
    <t>EZETIMIBE/SIMVASTATINE SANDOZ 10 MG/40 MG 1 BOITE DE 30, COMPRIMES</t>
  </si>
  <si>
    <t xml:space="preserve">   3400930097526</t>
  </si>
  <si>
    <t>EZETIMIBE/SIMVASTATINE SANDOZ 10 MG/40 MG 1 BOITE DE 90, COMPRIMES</t>
  </si>
  <si>
    <t xml:space="preserve">   3400930097762</t>
  </si>
  <si>
    <t>EZETIMIBE SANDOZ 10 MG 1 BOITE DE 30, COMPRIMES</t>
  </si>
  <si>
    <t xml:space="preserve">   3400930097816</t>
  </si>
  <si>
    <t>EZETIMIBE SANDOZ 10 MG 1 BOITE DE 90, COMPRIMES</t>
  </si>
  <si>
    <t xml:space="preserve">   3400930101766</t>
  </si>
  <si>
    <t>QUETIAPINE TEVA LP 50 MG 1 BOITE DE 30, COMPRIMES A LIBERATION PROLONGEE</t>
  </si>
  <si>
    <t xml:space="preserve">   3400930101780</t>
  </si>
  <si>
    <t>QUETIAPINE TEVA LP 300 MG 1 BOITE DE 30, COMPRIMES A LIBERATION PROLONGEE</t>
  </si>
  <si>
    <t xml:space="preserve">   3400930101797</t>
  </si>
  <si>
    <t>QUETIAPINE TEVA LP 300 MG 1 BOITE DE 60, COMPRIMES A LIBERATION PROLONGEE</t>
  </si>
  <si>
    <t xml:space="preserve">   3400930101803</t>
  </si>
  <si>
    <t>QUETIAPINE TEVA LP 400 MG 1 BOITE DE 30, COMPRIMES A LIBERATION PROLONGEE</t>
  </si>
  <si>
    <t xml:space="preserve">   3400930101810</t>
  </si>
  <si>
    <t>QUETIAPINE TEVA LP 400 MG 1 BOITE DE 60, COMPRIMES A LIBERATION PROLONGEE</t>
  </si>
  <si>
    <t xml:space="preserve">   3400930102060</t>
  </si>
  <si>
    <t>ENTECAVIR EG 0,5 MG 1 BOITE DE 30, COMPRIMES PELLICULES</t>
  </si>
  <si>
    <t xml:space="preserve">   3400930102077</t>
  </si>
  <si>
    <t>ENTECAVIR EG 1 MG 1 BOITE DE 30, COMPRIMES PELLICULES</t>
  </si>
  <si>
    <t xml:space="preserve">   3400930102084</t>
  </si>
  <si>
    <t>ENTECAVIR HELM 1 MG 1 BOITE DE 30, COMPRIMES PELLICULES</t>
  </si>
  <si>
    <t xml:space="preserve">   3400930102169</t>
  </si>
  <si>
    <t>ENTECAVIR HELM 0,5 MG 1 BOITE DE 30, COMPRIMES PELLICULES</t>
  </si>
  <si>
    <t xml:space="preserve">   3400930102275</t>
  </si>
  <si>
    <t>DULOXETINE SANDOZ 30 MG 1 BOITE DE 28, GELULES GASTRO-RESISTANTES</t>
  </si>
  <si>
    <t xml:space="preserve">   3400930102411</t>
  </si>
  <si>
    <t>DULOXETINE SANDOZ 60 MG 1 BOITE DE 28, GELULES GASTRO-RESISTANTES</t>
  </si>
  <si>
    <t xml:space="preserve">   3400930103951</t>
  </si>
  <si>
    <t>EZETIMIBE ZENTIVA 10 MG 1 BOITE DE 30, COMPRIMES</t>
  </si>
  <si>
    <t xml:space="preserve">   3400930103999</t>
  </si>
  <si>
    <t>EZETIMIBE ZENTIVA 10 MG 1 BOITE DE 90, COMPRIMES</t>
  </si>
  <si>
    <t xml:space="preserve">   3400930105153</t>
  </si>
  <si>
    <t>EFAVIRENZ/EMTRICITABINE/TENOFOVIR DISOPROXIL ZENTIVA 600 MG/200 MG/245 MG 1 BOITE DE 30, COMPRIMES PELLICULES EN F</t>
  </si>
  <si>
    <t xml:space="preserve">   3400930105191</t>
  </si>
  <si>
    <t>TRAVOPROST/TIMOLOL ZENTIVA 40 MICROGRAMMES/ML + 5 MG/ML 1 BOITE DE 1, COLLYRE EN SOLUTION EN FLACON</t>
  </si>
  <si>
    <t xml:space="preserve">   3400930105214</t>
  </si>
  <si>
    <t>TRAVOPROST/TIMOLOL BIOGARAN 40 MICROGRAMMES/ML + 5 MG/ML 1 BOITE DE 1, COLLYRE EN SOLUTION EN FLACON</t>
  </si>
  <si>
    <t xml:space="preserve">   3400930105245</t>
  </si>
  <si>
    <t>LATANOPROST ZENTIVA 0,005 % 1 BOITE DE 1, COLLYRE EN SOLUTION, 2,5 ML EN FLACON COMPTE-GOUTTES</t>
  </si>
  <si>
    <t xml:space="preserve">   3400930105252</t>
  </si>
  <si>
    <t>LATANOPROST ZENTIVA 0,005 % 1 BOITE DE 3, COLLYRE EN SOLUTION, 2,5 ML EN FLACON COMPTE-GOUTTES</t>
  </si>
  <si>
    <t xml:space="preserve">   3400930105467</t>
  </si>
  <si>
    <t>ENTECAVIR ZYDUS 0,5 MG 1 BOITE DE 30, COMPRIMES PELLICULES</t>
  </si>
  <si>
    <t xml:space="preserve">   3400930105474</t>
  </si>
  <si>
    <t>ENTECAVIR ZYDUS 1 MG 1 BOITE DE 30, COMPRIMES PELLICULES</t>
  </si>
  <si>
    <t xml:space="preserve">   3400930105849</t>
  </si>
  <si>
    <t>IMATINIB REDDY 100 MG 1 BOITE DE 60, GELULES</t>
  </si>
  <si>
    <t xml:space="preserve">   3400930105986</t>
  </si>
  <si>
    <t>IMATINIB REDDY 400 MG 1 BOITE DE 30, GELULES</t>
  </si>
  <si>
    <t xml:space="preserve">   3400930106464</t>
  </si>
  <si>
    <t>LANSOPRAZOLE ALMUS PHARMA 15 MG 1 BOITE DE 15, GELULES GASTRO-RESISTANTES</t>
  </si>
  <si>
    <t xml:space="preserve">   3400930106495</t>
  </si>
  <si>
    <t>LANSOPRAZOLE ALMUS PHARMA 15 MG 1 BOITE DE 30, GELULES GASTRO-RESISTANTES</t>
  </si>
  <si>
    <t xml:space="preserve">   3400930106860</t>
  </si>
  <si>
    <t>LANSOPRAZOLE ALMUS PHARMA 30 MG 1 BOITE DE 14, GELULES GASTRO-RESISTANTES</t>
  </si>
  <si>
    <t xml:space="preserve">   3400930106884</t>
  </si>
  <si>
    <t>LANSOPRAZOLE ALMUS PHARMA 30 MG 1 BOITE DE 28, GELULES GASTRO-RESISTANTES</t>
  </si>
  <si>
    <t xml:space="preserve">   3400930107546</t>
  </si>
  <si>
    <t>ENALAPRIL/LERCANIDIPINE TEVA 20 MG/10 MG 1 BOITE DE 30, COMPRIMES PELLICULES</t>
  </si>
  <si>
    <t xml:space="preserve">   3400930107577</t>
  </si>
  <si>
    <t>ENALAPRIL/LERCANIDIPINE TEVA 20 MG/10 MG 1 BOITE DE 90, COMPRIMES PELLICULES</t>
  </si>
  <si>
    <t xml:space="preserve">   3400930109892</t>
  </si>
  <si>
    <t>PRAMIPEXOLE ZENTIVA LP 0,26 MG 1 BOITE DE 30, COMPRIMES A LIBERATION PROLONGEE</t>
  </si>
  <si>
    <t xml:space="preserve">   3400930109915</t>
  </si>
  <si>
    <t>PRAMIPEXOLE ZENTIVA LP 0,52 MG 1 BOITE DE 30, COMPRIMES A LIBERATION PROLONGEE</t>
  </si>
  <si>
    <t xml:space="preserve">   3400930110003</t>
  </si>
  <si>
    <t>PRAMIPEXOLE ZENTIVA LP 1,05 MG 1 BOITE DE 30, COMPRIMES A LIBERATION PROLONGEE</t>
  </si>
  <si>
    <t xml:space="preserve">   3400930110140</t>
  </si>
  <si>
    <t>PRAMIPEXOLE ZENTIVA LP 2,1 MG 1 BOITE DE 30, COMPRIMES A LIBERATION PROLONGEE</t>
  </si>
  <si>
    <t xml:space="preserve">   3400930111079</t>
  </si>
  <si>
    <t>ROSUVASTATINE KRKA 5 MG 1 BOITE DE 30, COMPRIMES PELLICULES SOUS PLAQUETTES (OPA/ALU/PVC-ALU)</t>
  </si>
  <si>
    <t xml:space="preserve">   3400930111109</t>
  </si>
  <si>
    <t>ROSUVASTATINE KRKA 5 MG 1 BOITE DE 90, COMPRIMES PELLICULES SOUS PLAQUETTES (OPA/ALU/PVC-ALU)</t>
  </si>
  <si>
    <t xml:space="preserve">   3400930111192</t>
  </si>
  <si>
    <t>ROSUVASTATINE KRKA 5 MG 1 BOITE DE 30, COMPRIMES PELLICULES SOUS PLAQUETTES PREDECOUPEES UNITAIRES (OPA/ALU/PVC-AL</t>
  </si>
  <si>
    <t xml:space="preserve">   3400930111239</t>
  </si>
  <si>
    <t>ROSUVASTATINE KRKA 5 MG 1 BOITE DE 90, COMPRIMES PELLICULES SOUS PLAQUETTES PREDECOUPEES UNITAIRES (OPA/ALU/PVC-AL</t>
  </si>
  <si>
    <t xml:space="preserve">   3400930111321</t>
  </si>
  <si>
    <t>ROSUVASTATINE KRKA 10 MG 1 BOITE DE 30, COMPRIMES PELLICULES SOUS PLAQUETTES (OPA/ALU/PVC-ALU)</t>
  </si>
  <si>
    <t xml:space="preserve">   3400930111352</t>
  </si>
  <si>
    <t>ROSUVASTATINE KRKA 10 MG 1 BOITE DE 90, COMPRIMES PELLICULES SOUS PLAQUETTES (OPA/ALU/PVC-ALU)</t>
  </si>
  <si>
    <t xml:space="preserve">   3400930111444</t>
  </si>
  <si>
    <t>ROSUVASTATINE KRKA 10 MG 1 BOITE DE 30, COMPRIMES PELLICULES SOUS PLAQUETTES PREDECOUPEES UNITAIRES (OPA/ALU/PVC-A</t>
  </si>
  <si>
    <t xml:space="preserve">   3400930111482</t>
  </si>
  <si>
    <t>ROSUVASTATINE KRKA 10 MG 1 BOITE DE 90, COMPRIMES PELLICULES SOUS PLAQUETTES PREDECOUPEES UNITAIRES (OPA/ALU/PVC-A</t>
  </si>
  <si>
    <t xml:space="preserve">   3400930111604</t>
  </si>
  <si>
    <t>ROSUVASTATINE KRKA 20 MG 1 BOITE DE 30, COMPRIMES PELLICULES SOUS PLAQUETTES (OPA/ALU/PVC-ALU)</t>
  </si>
  <si>
    <t xml:space="preserve">   3400930111635</t>
  </si>
  <si>
    <t>ROSUVASTATINE KRKA 20 MG 1 BOITE DE 90, COMPRIMES PELLICULES SOUS PLAQUETTES (OPA/ALU/PVC-ALU)</t>
  </si>
  <si>
    <t xml:space="preserve">   3400930111727</t>
  </si>
  <si>
    <t>ROSUVASTATINE KRKA 20 MG 1 BOITE DE 30, COMPRIMES PELLICULES SOUS PLAQUETTES PREDECOUPEES UNITAIRES (OPA/ALU/PVC-A</t>
  </si>
  <si>
    <t xml:space="preserve">   3400930111765</t>
  </si>
  <si>
    <t>ROSUVASTATINE KRKA 20 MG 1 BOITE DE 90, COMPRIMES PELLICULES SOUS PLAQUETTES PREDECOUPEES UNITAIRES (OPA/ALU/PVC-A</t>
  </si>
  <si>
    <t xml:space="preserve">   3400930112038</t>
  </si>
  <si>
    <t>IVABRADINE ARROW 5 MG 1 BOITE DE 56, COMPRIMES PELLICULES SECABLES</t>
  </si>
  <si>
    <t xml:space="preserve">   3400930112090</t>
  </si>
  <si>
    <t>IVABRADINE ARROW 7,5 MG 1 BOITE DE 56, COMPRIMES PELLICULES</t>
  </si>
  <si>
    <t xml:space="preserve">   3400930112168</t>
  </si>
  <si>
    <t>PROPAFENONE ACCORD 300 MG 1 BOITE DE 30, COMPRIMES PELLICULES SECABLES</t>
  </si>
  <si>
    <t xml:space="preserve">   3400930114988</t>
  </si>
  <si>
    <t>ACIDE ALENDRONIQUE/CHOLECALCIFEROL (VITAMINE D3) EG 70 MG/2800 UI 1 BOITE DE 4, COMPRIMES</t>
  </si>
  <si>
    <t xml:space="preserve">   3400930114995</t>
  </si>
  <si>
    <t>ACIDE ALENDRONIQUE/CHOLECALCIFEROL (VITAMINE D3) EG 70 MG/2800 UI 1 BOITE DE 12, COMPRIMES</t>
  </si>
  <si>
    <t xml:space="preserve">   3400930115008</t>
  </si>
  <si>
    <t>ACIDE ALENDRONIQUE/CHOLECALCIFEROL (VITAMINE D3) EG 70 MG/5600 UI 1 BOITE DE 4, COMPRIMES</t>
  </si>
  <si>
    <t xml:space="preserve">   3400930115022</t>
  </si>
  <si>
    <t>ACIDE ALENDRONIQUE/CHOLECALCIFEROL (VITAMINE D3) EG 70 MG/5600 UI 1 BOITE DE 12, COMPRIMES</t>
  </si>
  <si>
    <t xml:space="preserve">   3400930117163</t>
  </si>
  <si>
    <t>AMLODIPINE BIOGARAN 5 MG 1 BOITE DE 30, GELULES EN FLACON</t>
  </si>
  <si>
    <t xml:space="preserve">   3400930117514</t>
  </si>
  <si>
    <t>EFAVIRENZ/EMTRICITABINE/TENOFOVIR DISOPROXIL MEDIPHA 600 MG/200 MG/245 MG 1 BOITE DE 30, COMPRIMES PELLICULES EN F</t>
  </si>
  <si>
    <t>EFAVIRENZ/EMTRICITABINE/TENOFOVIR DISOPROXIL BIOGARAN 600 MG/200 MG/245 MG 1 BOITE DE 30, COMPRIMES PELLICULES EN</t>
  </si>
  <si>
    <t xml:space="preserve">   3400930118757</t>
  </si>
  <si>
    <t>ENTECAVIR ACCORD 0,5 MG 1 BOITE DE 30, COMPRIMES PELLICULES</t>
  </si>
  <si>
    <t xml:space="preserve">   3400930118771</t>
  </si>
  <si>
    <t>ENTECAVIR ACCORD 1 MG 1 BOITE DE 30, COMPRIMES PELLICULES</t>
  </si>
  <si>
    <t xml:space="preserve">   3400930119365</t>
  </si>
  <si>
    <t>IVABRADINE BIOGARAN 5 MG 1 BOITE DE 56, COMPRIMES PELLICULES SECABLES</t>
  </si>
  <si>
    <t xml:space="preserve">   3400930119440</t>
  </si>
  <si>
    <t>IVABRADINE BIOGARAN 7,5 MG 1 BOITE DE 56, COMPRIMES PELLICULES</t>
  </si>
  <si>
    <t xml:space="preserve">   3400930119723</t>
  </si>
  <si>
    <t>LOSARTAN CRISTERS PHARMA 100 MG 1 BOITE DE 30, COMPRIMES PELLICULES</t>
  </si>
  <si>
    <t xml:space="preserve">   3400930119754</t>
  </si>
  <si>
    <t>LOSARTAN CRISTERS PHARMA 100 MG 1 BOITE DE 90, COMPRIMES PELLICULES</t>
  </si>
  <si>
    <t xml:space="preserve">   3400930121528</t>
  </si>
  <si>
    <t>SEVELAMER CARBONATE ARROW 800 MG 1 BOITE DE 180, COMPRIMES PELLICULES EN FLACON</t>
  </si>
  <si>
    <t xml:space="preserve">   3400930122372</t>
  </si>
  <si>
    <t>RITONAVIR MYLAN 100 MG 1 BOITE DE 30, COMPRIMES PELLICULES EN FLACON</t>
  </si>
  <si>
    <t xml:space="preserve">   3400930125212</t>
  </si>
  <si>
    <t>EZETIMIBE KRKA 10 MG 1BOITE DE 30, COMPRIMES SOUS PLAQUETTES (OPA/ALU/PVC/ALU)</t>
  </si>
  <si>
    <t xml:space="preserve">   3400930125229</t>
  </si>
  <si>
    <t>EZETIMIBE KRKA 10 MG 1 BOITE DE 30, COMPRIMES SOUS PLAQUETTES PREDECOUPEES UNITAIRES (OPA/ALU/PVC/ALU)</t>
  </si>
  <si>
    <t xml:space="preserve">   3400930125236</t>
  </si>
  <si>
    <t>EZETIMIBE KRKA 10 MG 1 BOITE DE 90, COMPRIMES SOUS PLAQUETTES (OPA/ALU/PVC/ALU)</t>
  </si>
  <si>
    <t xml:space="preserve">   3400930125243</t>
  </si>
  <si>
    <t>EZETIMIBE KRKA 10 MG 1 BOITE DE 90, COMPRIMES SOUS PLAQUETTES PREDECOUPEES UNITAIRES (OPA/ALU/PVC/ALU)</t>
  </si>
  <si>
    <t xml:space="preserve">   3400930125533</t>
  </si>
  <si>
    <t>NAPROXENE SODIQUE ARROW 550 MG 1 BOITE DE 16, COMPRIMES PELLICULES SECABLES</t>
  </si>
  <si>
    <t xml:space="preserve">   3400930127308</t>
  </si>
  <si>
    <t>EZETIMIBE EG 10 MG 1 BOITE DE 30, COMPRIMES</t>
  </si>
  <si>
    <t xml:space="preserve">   3400930127353</t>
  </si>
  <si>
    <t>EZETIMIBE EG 10 MG 1 BOITE DE 90, COMPRIMES</t>
  </si>
  <si>
    <t xml:space="preserve">   3400949002146</t>
  </si>
  <si>
    <t>XEROQUEL LP 50 MG (QUETIAPINE) 1 BOITE DE 10, COMPRIMES A LIBERATION PROLONGEE</t>
  </si>
  <si>
    <t xml:space="preserve">   3400949002153</t>
  </si>
  <si>
    <t>XEROQUEL LP 50 MG (QUETIAPINE) 1 BOITE DE 30, COMPRIMES A LIBERATION PROLONGEE</t>
  </si>
  <si>
    <t xml:space="preserve">   3400949002191</t>
  </si>
  <si>
    <t>SEBIPROX 1,5 % (CICLOPIROX OLAMINE) 1 BOITE DE 1, SHAMPOOING, 100 ML EN FLACON</t>
  </si>
  <si>
    <t xml:space="preserve">   3400949002207</t>
  </si>
  <si>
    <t>PERMIXON 160 MG (EXTRAIT LIPIDO STEROLIQUE DE SERENOA REPENS) 1 BOITE DE 60, GELULES</t>
  </si>
  <si>
    <t xml:space="preserve">   3400949002214</t>
  </si>
  <si>
    <t>PERMIXON 160 MG (EXTRAIT LIPIDO STEROLIQUE DE SERENOA REPENS) 1 BOITE DE 180, GELULES</t>
  </si>
  <si>
    <t xml:space="preserve">   3400949002221</t>
  </si>
  <si>
    <t>TRIATEC 2,5 MG (RAMIPRIL) 1 BOITE DE 30, COMPRIMES SECABLES</t>
  </si>
  <si>
    <t xml:space="preserve">   3400949002238</t>
  </si>
  <si>
    <t>TRIATEC 2,5 MG (RAMIPRIL) 1 BOITE DE 90,COMPRIMES SECABLES</t>
  </si>
  <si>
    <t xml:space="preserve">   3400949002245</t>
  </si>
  <si>
    <t>TRIATEC 10 MG (RAMIPRIL) 1BOITE DE 30, COMPRIMES SECABLES</t>
  </si>
  <si>
    <t xml:space="preserve">   3400949002252</t>
  </si>
  <si>
    <t>TRIATEC 10 MG (RAMIPRIL) 1 BOITE DE 90, COMPRIMES SECABLES</t>
  </si>
  <si>
    <t xml:space="preserve">   3400949002337</t>
  </si>
  <si>
    <t>SEROPLEX 10 MG (ESCITALOPRAM) 1 BOITE DE 28, COMPRIMES PELLICULES SECABLES</t>
  </si>
  <si>
    <t xml:space="preserve">         2685700</t>
  </si>
  <si>
    <t xml:space="preserve">         2686007</t>
  </si>
  <si>
    <t xml:space="preserve">         2695963</t>
  </si>
  <si>
    <t xml:space="preserve">         2744118</t>
  </si>
  <si>
    <t xml:space="preserve">         2744124</t>
  </si>
  <si>
    <t xml:space="preserve">         2744153</t>
  </si>
  <si>
    <t xml:space="preserve">         2744176</t>
  </si>
  <si>
    <t xml:space="preserve">         2744207</t>
  </si>
  <si>
    <t xml:space="preserve">         2744213</t>
  </si>
  <si>
    <t xml:space="preserve">         2788021</t>
  </si>
  <si>
    <t xml:space="preserve">         2791626</t>
  </si>
  <si>
    <t xml:space="preserve">         2791690</t>
  </si>
  <si>
    <t xml:space="preserve">         2791810</t>
  </si>
  <si>
    <t xml:space="preserve">         3000399</t>
  </si>
  <si>
    <t xml:space="preserve">         3002581</t>
  </si>
  <si>
    <t xml:space="preserve">         3002582</t>
  </si>
  <si>
    <t xml:space="preserve">         3002590</t>
  </si>
  <si>
    <t xml:space="preserve">         3002591</t>
  </si>
  <si>
    <t xml:space="preserve">         3002857</t>
  </si>
  <si>
    <t xml:space="preserve">         3002858</t>
  </si>
  <si>
    <t xml:space="preserve">         3002859</t>
  </si>
  <si>
    <t xml:space="preserve">         3002860</t>
  </si>
  <si>
    <t xml:space="preserve">         3002861</t>
  </si>
  <si>
    <t xml:space="preserve">         3003432</t>
  </si>
  <si>
    <t xml:space="preserve">         3003433</t>
  </si>
  <si>
    <t xml:space="preserve">         3003434</t>
  </si>
  <si>
    <t xml:space="preserve">         3003435</t>
  </si>
  <si>
    <t xml:space="preserve">         3003436</t>
  </si>
  <si>
    <t xml:space="preserve">         3003437</t>
  </si>
  <si>
    <t xml:space="preserve">         3003438</t>
  </si>
  <si>
    <t xml:space="preserve">         3003439</t>
  </si>
  <si>
    <t xml:space="preserve">         3003835</t>
  </si>
  <si>
    <t xml:space="preserve">         3005774</t>
  </si>
  <si>
    <t xml:space="preserve">         3005976</t>
  </si>
  <si>
    <t xml:space="preserve">         3005979</t>
  </si>
  <si>
    <t xml:space="preserve">         3006171</t>
  </si>
  <si>
    <t xml:space="preserve">         3006172</t>
  </si>
  <si>
    <t xml:space="preserve">         3006174</t>
  </si>
  <si>
    <t xml:space="preserve">         3006175</t>
  </si>
  <si>
    <t xml:space="preserve">         3006176</t>
  </si>
  <si>
    <t xml:space="preserve">         3006177</t>
  </si>
  <si>
    <t xml:space="preserve">         3006673</t>
  </si>
  <si>
    <t xml:space="preserve">         3006768</t>
  </si>
  <si>
    <t xml:space="preserve">         3006771</t>
  </si>
  <si>
    <t xml:space="preserve">         3007170</t>
  </si>
  <si>
    <t xml:space="preserve">         3007352</t>
  </si>
  <si>
    <t xml:space="preserve">         3007353</t>
  </si>
  <si>
    <t xml:space="preserve">         3007354</t>
  </si>
  <si>
    <t xml:space="preserve">         3007627</t>
  </si>
  <si>
    <t xml:space="preserve">         3007918</t>
  </si>
  <si>
    <t xml:space="preserve">         3007933</t>
  </si>
  <si>
    <t xml:space="preserve">         3008023</t>
  </si>
  <si>
    <t xml:space="preserve">         3008415</t>
  </si>
  <si>
    <t xml:space="preserve">         3008416</t>
  </si>
  <si>
    <t xml:space="preserve">         3008453</t>
  </si>
  <si>
    <t xml:space="preserve">         3008455</t>
  </si>
  <si>
    <t xml:space="preserve">         3008477</t>
  </si>
  <si>
    <t xml:space="preserve">         3008482</t>
  </si>
  <si>
    <t xml:space="preserve">         3008544</t>
  </si>
  <si>
    <t xml:space="preserve">         3008546</t>
  </si>
  <si>
    <t xml:space="preserve">         3008549</t>
  </si>
  <si>
    <t xml:space="preserve">         3008648</t>
  </si>
  <si>
    <t xml:space="preserve">         3008649</t>
  </si>
  <si>
    <t xml:space="preserve">         3008658</t>
  </si>
  <si>
    <t xml:space="preserve">         3008659</t>
  </si>
  <si>
    <t xml:space="preserve">         3008799</t>
  </si>
  <si>
    <t xml:space="preserve">         3008807</t>
  </si>
  <si>
    <t xml:space="preserve">         3008927</t>
  </si>
  <si>
    <t xml:space="preserve">         3008931</t>
  </si>
  <si>
    <t xml:space="preserve">         3008934</t>
  </si>
  <si>
    <t xml:space="preserve">         3008937</t>
  </si>
  <si>
    <t xml:space="preserve">         3009022</t>
  </si>
  <si>
    <t xml:space="preserve">         3009079</t>
  </si>
  <si>
    <t xml:space="preserve">         3009085</t>
  </si>
  <si>
    <t xml:space="preserve">         3009091</t>
  </si>
  <si>
    <t xml:space="preserve">         3009120</t>
  </si>
  <si>
    <t xml:space="preserve">         3009121</t>
  </si>
  <si>
    <t xml:space="preserve">         3009233</t>
  </si>
  <si>
    <t xml:space="preserve">         3009238</t>
  </si>
  <si>
    <t xml:space="preserve">         3009246</t>
  </si>
  <si>
    <t xml:space="preserve">         3009250</t>
  </si>
  <si>
    <t xml:space="preserve">         3009300</t>
  </si>
  <si>
    <t xml:space="preserve">         3009301</t>
  </si>
  <si>
    <t xml:space="preserve">         3009305</t>
  </si>
  <si>
    <t xml:space="preserve">         3009306</t>
  </si>
  <si>
    <t xml:space="preserve">         3009320</t>
  </si>
  <si>
    <t xml:space="preserve">         3009324</t>
  </si>
  <si>
    <t xml:space="preserve">         3009557</t>
  </si>
  <si>
    <t xml:space="preserve">         3009744</t>
  </si>
  <si>
    <t xml:space="preserve">         3009746</t>
  </si>
  <si>
    <t xml:space="preserve">         3009750</t>
  </si>
  <si>
    <t xml:space="preserve">         3009752</t>
  </si>
  <si>
    <t xml:space="preserve">         3009776</t>
  </si>
  <si>
    <t xml:space="preserve">         3009781</t>
  </si>
  <si>
    <t xml:space="preserve">         3010176</t>
  </si>
  <si>
    <t xml:space="preserve">         3010178</t>
  </si>
  <si>
    <t xml:space="preserve">         3010179</t>
  </si>
  <si>
    <t xml:space="preserve">         3010180</t>
  </si>
  <si>
    <t xml:space="preserve">         3010181</t>
  </si>
  <si>
    <t xml:space="preserve">         3010206</t>
  </si>
  <si>
    <t xml:space="preserve">         3010207</t>
  </si>
  <si>
    <t xml:space="preserve">         3010208</t>
  </si>
  <si>
    <t xml:space="preserve">         3010216</t>
  </si>
  <si>
    <t xml:space="preserve">         3010227</t>
  </si>
  <si>
    <t xml:space="preserve">         3010241</t>
  </si>
  <si>
    <t xml:space="preserve">         3010395</t>
  </si>
  <si>
    <t xml:space="preserve">         3010399</t>
  </si>
  <si>
    <t xml:space="preserve">         3010515</t>
  </si>
  <si>
    <t xml:space="preserve">         3010519</t>
  </si>
  <si>
    <t xml:space="preserve">         3010521</t>
  </si>
  <si>
    <t xml:space="preserve">         3010524</t>
  </si>
  <si>
    <t xml:space="preserve">         3010525</t>
  </si>
  <si>
    <t xml:space="preserve">         3010546</t>
  </si>
  <si>
    <t xml:space="preserve">         3010547</t>
  </si>
  <si>
    <t xml:space="preserve">         3010584</t>
  </si>
  <si>
    <t xml:space="preserve">         3010598</t>
  </si>
  <si>
    <t xml:space="preserve">         3010646</t>
  </si>
  <si>
    <t xml:space="preserve">         3010649</t>
  </si>
  <si>
    <t xml:space="preserve">         3010686</t>
  </si>
  <si>
    <t xml:space="preserve">         3010688</t>
  </si>
  <si>
    <t xml:space="preserve">         3010754</t>
  </si>
  <si>
    <t xml:space="preserve">         3010757</t>
  </si>
  <si>
    <t xml:space="preserve">         3010989</t>
  </si>
  <si>
    <t xml:space="preserve">         3010991</t>
  </si>
  <si>
    <t xml:space="preserve">         3011000</t>
  </si>
  <si>
    <t xml:space="preserve">         3011014</t>
  </si>
  <si>
    <t xml:space="preserve">         3011107</t>
  </si>
  <si>
    <t xml:space="preserve">         3011110</t>
  </si>
  <si>
    <t xml:space="preserve">         3011119</t>
  </si>
  <si>
    <t xml:space="preserve">         3011123</t>
  </si>
  <si>
    <t xml:space="preserve">         3011132</t>
  </si>
  <si>
    <t xml:space="preserve">         3011135</t>
  </si>
  <si>
    <t xml:space="preserve">         3011144</t>
  </si>
  <si>
    <t xml:space="preserve">         3011148</t>
  </si>
  <si>
    <t xml:space="preserve">         3011160</t>
  </si>
  <si>
    <t xml:space="preserve">         3011163</t>
  </si>
  <si>
    <t xml:space="preserve">         3011172</t>
  </si>
  <si>
    <t xml:space="preserve">         3011176</t>
  </si>
  <si>
    <t xml:space="preserve">         3011203</t>
  </si>
  <si>
    <t xml:space="preserve">         3011209</t>
  </si>
  <si>
    <t xml:space="preserve">         3011216</t>
  </si>
  <si>
    <t xml:space="preserve">         3011498</t>
  </si>
  <si>
    <t xml:space="preserve">         3011499</t>
  </si>
  <si>
    <t xml:space="preserve">         3011500</t>
  </si>
  <si>
    <t xml:space="preserve">         3011502</t>
  </si>
  <si>
    <t xml:space="preserve">         3011716</t>
  </si>
  <si>
    <t xml:space="preserve">         3011751</t>
  </si>
  <si>
    <t xml:space="preserve">         3011875</t>
  </si>
  <si>
    <t xml:space="preserve">         3011877</t>
  </si>
  <si>
    <t xml:space="preserve">         3011936</t>
  </si>
  <si>
    <t xml:space="preserve">         3011944</t>
  </si>
  <si>
    <t xml:space="preserve">         3011972</t>
  </si>
  <si>
    <t xml:space="preserve">         3011975</t>
  </si>
  <si>
    <t xml:space="preserve">         3012152</t>
  </si>
  <si>
    <t xml:space="preserve">         3012237</t>
  </si>
  <si>
    <t xml:space="preserve">         3012521</t>
  </si>
  <si>
    <t xml:space="preserve">         3012522</t>
  </si>
  <si>
    <t xml:space="preserve">         3012523</t>
  </si>
  <si>
    <t xml:space="preserve">         3012524</t>
  </si>
  <si>
    <t xml:space="preserve">         3012553</t>
  </si>
  <si>
    <t xml:space="preserve">         3012730</t>
  </si>
  <si>
    <t xml:space="preserve">         3012735</t>
  </si>
  <si>
    <t xml:space="preserve">         4900214</t>
  </si>
  <si>
    <t xml:space="preserve">         4900215</t>
  </si>
  <si>
    <t xml:space="preserve">         4900219</t>
  </si>
  <si>
    <t xml:space="preserve">         4900220</t>
  </si>
  <si>
    <t xml:space="preserve">         4900221</t>
  </si>
  <si>
    <t xml:space="preserve">         4900222</t>
  </si>
  <si>
    <t xml:space="preserve">         4900223</t>
  </si>
  <si>
    <t xml:space="preserve">         4900224</t>
  </si>
  <si>
    <t xml:space="preserve">         4900225</t>
  </si>
  <si>
    <t xml:space="preserve">         4900233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</si>
</sst>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160.442616087967" createdVersion="4" refreshedVersion="5" minRefreshableVersion="3" recordCount="522">
  <cacheSource type="worksheet">
    <worksheetSource ref="A1:F1048576" sheet="Détails"/>
  </cacheSource>
  <cacheFields count="6">
    <cacheField name="Référentiel" numFmtId="0">
      <sharedItems containsBlank="1" count="38">
        <s v="CT2ID"/>
        <s v="IR_NAT_V"/>
        <s v="IR_ORG_V"/>
        <s v="IR_PHA_RCIP"/>
        <s v="IR_PHA_RIDE"/>
        <m/>
        <s v="XC_TRF_R" u="1"/>
        <s v="IR_GRG_V" u="1"/>
        <s v="IR_SLM_V" u="1"/>
        <s v="IR_BIO_R" u="1"/>
        <s v="IR_TOC_V" u="1"/>
        <s v="IR_ASU_V" u="1"/>
        <s v="IR_FOR_V" u="1"/>
        <s v="IR_BIO_RG" u="1"/>
        <s v="IR_CIM_V" u="1"/>
        <s v="IR_DRA_V" u="1"/>
        <s v="IR_GHS_V" u="1"/>
        <s v="IR_DIP_V" u="1"/>
        <s v="IR_TYR_V" u="1"/>
        <s v="IR_CAI_V" u="1"/>
        <s v="IR_NIR_V" u="1"/>
        <s v="IR_GEO_V" u="1"/>
        <s v="IR_SPE_ACT_V" u="1"/>
        <s v="IR_DTR_V" u="1"/>
        <s v="IR_PRO_V" u="1"/>
        <s v="FMTNAME" u="1"/>
        <s v="IR_TCR_V" u="1"/>
        <s v="IR_DSP_V" u="1"/>
        <s v="IR_CIM_V_CAT" u="1"/>
        <s v="IR_SAI_V" u="1"/>
        <s v="IR_TAN_V" u="1"/>
        <s v="MS_ACT_V" u="1"/>
        <s v="IR_DEP_V" u="1"/>
        <s v="IR_BEN_V" u="1"/>
        <s v="IR_CTA_V" u="1"/>
        <s v="IR_QPS_V" u="1"/>
        <s v="IR_DDP_V" u="1"/>
        <s v="IR_RGM_V" u="1"/>
      </sharedItems>
    </cacheField>
    <cacheField name="Code" numFmtId="0">
      <sharedItems containsBlank="1"/>
    </cacheField>
    <cacheField name="01/02/2018" numFmtId="0">
      <sharedItems containsBlank="1"/>
    </cacheField>
    <cacheField name="01/03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NEW"/>
        <s v="MOD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2">
  <r>
    <x v="0"/>
    <s v="A06711"/>
    <m/>
    <s v="MAJED-13050"/>
    <n v="1"/>
    <x v="0"/>
  </r>
  <r>
    <x v="1"/>
    <s v="            1186"/>
    <m/>
    <s v="CONTRAT INDIVIDUEL EMBAUCHE OBJECTIFS COMPLEMENTAIRES"/>
    <n v="1"/>
    <x v="0"/>
  </r>
  <r>
    <x v="1"/>
    <s v="            1187"/>
    <m/>
    <s v="CONTRAT COLLECTIF AIDE INVESTISSEMENT"/>
    <n v="1"/>
    <x v="0"/>
  </r>
  <r>
    <x v="1"/>
    <s v="            1188"/>
    <m/>
    <s v="CONTRAT COLLECTIF ATTEINTE DES OBJECTIFS"/>
    <n v="1"/>
    <x v="0"/>
  </r>
  <r>
    <x v="1"/>
    <s v="            1650"/>
    <m/>
    <s v="AIDE A L'ACTIVITE COTRAM"/>
    <n v="1"/>
    <x v="0"/>
  </r>
  <r>
    <x v="1"/>
    <s v="            1651"/>
    <m/>
    <s v="PAIEMENT MAJORATION REMUNERATION ARS COTRAM"/>
    <n v="1"/>
    <x v="0"/>
  </r>
  <r>
    <x v="2"/>
    <s v="01C091807"/>
    <m/>
    <s v="CPAM Foix"/>
    <n v="1"/>
    <x v="0"/>
  </r>
  <r>
    <x v="2"/>
    <s v="01C111809"/>
    <m/>
    <s v="CPAM Carcassonne"/>
    <n v="1"/>
    <x v="0"/>
  </r>
  <r>
    <x v="2"/>
    <s v="01C121091"/>
    <m/>
    <s v="CPAM Rodez"/>
    <n v="1"/>
    <x v="0"/>
  </r>
  <r>
    <x v="2"/>
    <s v="01C131532"/>
    <m/>
    <s v="CPAM Marseille"/>
    <n v="1"/>
    <x v="0"/>
  </r>
  <r>
    <x v="2"/>
    <s v="01C171334"/>
    <m/>
    <s v="CPAM La Rochelle"/>
    <n v="1"/>
    <x v="0"/>
  </r>
  <r>
    <x v="2"/>
    <s v="01C191809"/>
    <m/>
    <s v="CPAM Tulle"/>
    <n v="1"/>
    <x v="0"/>
  </r>
  <r>
    <x v="2"/>
    <s v="01C201049"/>
    <m/>
    <s v="CPAM Ajaccio"/>
    <n v="1"/>
    <x v="0"/>
  </r>
  <r>
    <x v="2"/>
    <s v="01C201232"/>
    <m/>
    <s v="CPAM Ajaccio"/>
    <n v="1"/>
    <x v="0"/>
  </r>
  <r>
    <x v="2"/>
    <s v="01C211605"/>
    <m/>
    <s v="CPAM Dijon"/>
    <n v="1"/>
    <x v="0"/>
  </r>
  <r>
    <x v="2"/>
    <s v="01C221415"/>
    <m/>
    <s v="CPAM Saint-Brieuc"/>
    <n v="1"/>
    <x v="0"/>
  </r>
  <r>
    <x v="2"/>
    <s v="01C251777"/>
    <m/>
    <s v="CPAM du Doubs"/>
    <n v="1"/>
    <x v="0"/>
  </r>
  <r>
    <x v="2"/>
    <s v="01C271429"/>
    <m/>
    <s v="CPAM Evreux"/>
    <n v="1"/>
    <x v="0"/>
  </r>
  <r>
    <x v="2"/>
    <s v="01C311449"/>
    <m/>
    <s v="CPAM Toulouse"/>
    <n v="1"/>
    <x v="0"/>
  </r>
  <r>
    <x v="2"/>
    <s v="01C342181"/>
    <m/>
    <s v="CPAM de l'Hérault"/>
    <n v="1"/>
    <x v="0"/>
  </r>
  <r>
    <x v="2"/>
    <s v="01C342186"/>
    <m/>
    <s v="CPAM de l'Hérault"/>
    <n v="1"/>
    <x v="0"/>
  </r>
  <r>
    <x v="2"/>
    <s v="01C401039"/>
    <m/>
    <s v="CPAM Mont-de-Marsan"/>
    <n v="1"/>
    <x v="0"/>
  </r>
  <r>
    <x v="2"/>
    <s v="01C441398"/>
    <m/>
    <s v="CPAM de Loire-Atlantique"/>
    <n v="1"/>
    <x v="0"/>
  </r>
  <r>
    <x v="2"/>
    <s v="01C451895"/>
    <m/>
    <s v="CPAM Orleans"/>
    <n v="1"/>
    <x v="0"/>
  </r>
  <r>
    <x v="2"/>
    <s v="01C461141"/>
    <m/>
    <s v="CPAM Cahors"/>
    <n v="1"/>
    <x v="0"/>
  </r>
  <r>
    <x v="2"/>
    <s v="01C461226"/>
    <m/>
    <s v="CPAM Cahors"/>
    <n v="1"/>
    <x v="0"/>
  </r>
  <r>
    <x v="2"/>
    <s v="01C501448"/>
    <m/>
    <s v="CPAM Saint-Lo"/>
    <n v="1"/>
    <x v="0"/>
  </r>
  <r>
    <x v="2"/>
    <s v="01C531144"/>
    <m/>
    <s v="CPAM Laval"/>
    <n v="1"/>
    <x v="0"/>
  </r>
  <r>
    <x v="2"/>
    <s v="01C542777"/>
    <m/>
    <s v="CPAM Meurthe-et-Moselle"/>
    <n v="1"/>
    <x v="0"/>
  </r>
  <r>
    <x v="2"/>
    <s v="01C551168"/>
    <m/>
    <s v="CPAM Bar-le-Duc"/>
    <n v="1"/>
    <x v="0"/>
  </r>
  <r>
    <x v="2"/>
    <s v="01C571135"/>
    <m/>
    <s v="CPAM de Moselle"/>
    <n v="1"/>
    <x v="0"/>
  </r>
  <r>
    <x v="2"/>
    <s v="01C581670"/>
    <m/>
    <s v="CPAM Nevers"/>
    <n v="1"/>
    <x v="0"/>
  </r>
  <r>
    <x v="2"/>
    <s v="01C642617"/>
    <m/>
    <s v="CPAM Pau"/>
    <n v="1"/>
    <x v="0"/>
  </r>
  <r>
    <x v="2"/>
    <s v="01C661517"/>
    <m/>
    <s v="CPAM Perpignan"/>
    <n v="1"/>
    <x v="0"/>
  </r>
  <r>
    <x v="2"/>
    <s v="01C661612"/>
    <m/>
    <s v="CPAM Perpignan"/>
    <n v="1"/>
    <x v="0"/>
  </r>
  <r>
    <x v="2"/>
    <s v="01C711249"/>
    <m/>
    <s v="CPAM Macon"/>
    <n v="1"/>
    <x v="0"/>
  </r>
  <r>
    <x v="2"/>
    <s v="01C711508"/>
    <m/>
    <s v="CPAM Macon"/>
    <n v="1"/>
    <x v="0"/>
  </r>
  <r>
    <x v="2"/>
    <s v="01C721449"/>
    <m/>
    <s v="CPAM Le Mans"/>
    <n v="1"/>
    <x v="0"/>
  </r>
  <r>
    <x v="2"/>
    <s v="01C721784"/>
    <m/>
    <s v="CPAM Le Mans"/>
    <n v="1"/>
    <x v="0"/>
  </r>
  <r>
    <x v="2"/>
    <s v="01C731026"/>
    <m/>
    <s v="CPAM Chambery"/>
    <n v="1"/>
    <x v="0"/>
  </r>
  <r>
    <x v="2"/>
    <s v="01C741026"/>
    <m/>
    <s v="CPAM Annecy"/>
    <n v="1"/>
    <x v="0"/>
  </r>
  <r>
    <x v="2"/>
    <s v="01C751907"/>
    <m/>
    <s v="CPAM Paris"/>
    <n v="1"/>
    <x v="0"/>
  </r>
  <r>
    <x v="2"/>
    <s v="01C763495"/>
    <m/>
    <s v="CPAM Le Havre"/>
    <n v="1"/>
    <x v="0"/>
  </r>
  <r>
    <x v="2"/>
    <s v="01C771465"/>
    <m/>
    <s v="CPAM Melun"/>
    <n v="1"/>
    <x v="0"/>
  </r>
  <r>
    <x v="2"/>
    <s v="01C781207"/>
    <m/>
    <s v="CPAM Versailles"/>
    <n v="1"/>
    <x v="0"/>
  </r>
  <r>
    <x v="2"/>
    <s v="01C781575"/>
    <m/>
    <s v="CPAM Versailles"/>
    <n v="1"/>
    <x v="0"/>
  </r>
  <r>
    <x v="2"/>
    <s v="01C781634"/>
    <m/>
    <s v="CPAM Versailles"/>
    <n v="1"/>
    <x v="0"/>
  </r>
  <r>
    <x v="2"/>
    <s v="01C811566"/>
    <m/>
    <s v="CPAM Albi"/>
    <n v="1"/>
    <x v="0"/>
  </r>
  <r>
    <x v="2"/>
    <s v="01C861030"/>
    <m/>
    <s v="CPAM Poitiers"/>
    <n v="1"/>
    <x v="0"/>
  </r>
  <r>
    <x v="2"/>
    <s v="01C871750"/>
    <m/>
    <s v="CPAM Limoges"/>
    <n v="1"/>
    <x v="0"/>
  </r>
  <r>
    <x v="2"/>
    <s v="01C881194"/>
    <m/>
    <s v="CPAM Epinal"/>
    <n v="1"/>
    <x v="0"/>
  </r>
  <r>
    <x v="2"/>
    <s v="01C881869"/>
    <m/>
    <s v="CPAM Epinal"/>
    <n v="1"/>
    <x v="0"/>
  </r>
  <r>
    <x v="2"/>
    <s v="01C909202"/>
    <m/>
    <s v="LMDE"/>
    <n v="1"/>
    <x v="0"/>
  </r>
  <r>
    <x v="2"/>
    <s v="01C909204"/>
    <m/>
    <s v="LMDE"/>
    <n v="1"/>
    <x v="0"/>
  </r>
  <r>
    <x v="2"/>
    <s v="01C909208"/>
    <m/>
    <s v="LMDE"/>
    <n v="1"/>
    <x v="0"/>
  </r>
  <r>
    <x v="2"/>
    <s v="01C909351"/>
    <m/>
    <s v="LMDE"/>
    <n v="1"/>
    <x v="0"/>
  </r>
  <r>
    <x v="2"/>
    <s v="01C909608"/>
    <m/>
    <s v="LMDE"/>
    <n v="1"/>
    <x v="0"/>
  </r>
  <r>
    <x v="2"/>
    <s v="01C909611"/>
    <m/>
    <s v="LMDE"/>
    <n v="1"/>
    <x v="0"/>
  </r>
  <r>
    <x v="2"/>
    <s v="01C921346"/>
    <m/>
    <s v="CPAM Nanterre"/>
    <n v="1"/>
    <x v="0"/>
  </r>
  <r>
    <x v="2"/>
    <s v="01C941472"/>
    <m/>
    <s v="CPAM Creteil"/>
    <n v="1"/>
    <x v="0"/>
  </r>
  <r>
    <x v="2"/>
    <s v="01C972504"/>
    <m/>
    <s v="CGSS Fort-de-France"/>
    <n v="1"/>
    <x v="0"/>
  </r>
  <r>
    <x v="2"/>
    <s v="01M642604"/>
    <m/>
    <s v="CPAM Pau"/>
    <n v="1"/>
    <x v="0"/>
  </r>
  <r>
    <x v="2"/>
    <s v="03A214993"/>
    <m/>
    <s v="MOA A COMPLETER"/>
    <n v="1"/>
    <x v="0"/>
  </r>
  <r>
    <x v="2"/>
    <s v="10A161210"/>
    <m/>
    <s v="MOA A COMPLETER"/>
    <n v="1"/>
    <x v="0"/>
  </r>
  <r>
    <x v="2"/>
    <s v="10A980994"/>
    <m/>
    <s v="CRPCEN"/>
    <n v="1"/>
    <x v="0"/>
  </r>
  <r>
    <x v="2"/>
    <s v="91C682068"/>
    <m/>
    <s v="MOA A COMPLETER"/>
    <n v="1"/>
    <x v="0"/>
  </r>
  <r>
    <x v="2"/>
    <s v="91C851094"/>
    <m/>
    <s v="MOA A COMPLETER"/>
    <n v="1"/>
    <x v="0"/>
  </r>
  <r>
    <x v="2"/>
    <s v="92C061029"/>
    <m/>
    <s v="MOA A COMPLETER"/>
    <n v="1"/>
    <x v="0"/>
  </r>
  <r>
    <x v="2"/>
    <s v="92C141061"/>
    <m/>
    <s v="MOA A COMPLETER"/>
    <n v="1"/>
    <x v="0"/>
  </r>
  <r>
    <x v="2"/>
    <s v="94C261040"/>
    <m/>
    <s v="MOA A COMPLETER"/>
    <n v="1"/>
    <x v="0"/>
  </r>
  <r>
    <x v="2"/>
    <s v="94C321810"/>
    <m/>
    <s v="MOA A COMPLETER"/>
    <n v="1"/>
    <x v="0"/>
  </r>
  <r>
    <x v="2"/>
    <s v="94C841849"/>
    <m/>
    <s v="MOA A COMPLETER"/>
    <n v="1"/>
    <x v="0"/>
  </r>
  <r>
    <x v="2"/>
    <s v="95C451094"/>
    <m/>
    <s v="MOA A COMPLETER"/>
    <n v="1"/>
    <x v="0"/>
  </r>
  <r>
    <x v="2"/>
    <s v="95C911028"/>
    <m/>
    <s v="MOA A COMPLETER"/>
    <n v="1"/>
    <x v="0"/>
  </r>
  <r>
    <x v="2"/>
    <s v="96C491960"/>
    <m/>
    <s v="MOA A COMPLETER"/>
    <n v="1"/>
    <x v="0"/>
  </r>
  <r>
    <x v="3"/>
    <s v="   3400926857004"/>
    <m/>
    <s v="MONTELUKAST ACCORD 4 MG 1BOITE DE 28, COMPRIMES A CROQUER"/>
    <n v="1"/>
    <x v="0"/>
  </r>
  <r>
    <x v="3"/>
    <s v="   3400926860073"/>
    <m/>
    <s v="MONTELUKAST ACCORD 5 MG 1 BOITE DE 28, COMPRIMES A CROQUER"/>
    <n v="1"/>
    <x v="0"/>
  </r>
  <r>
    <x v="3"/>
    <s v="   3400926959630"/>
    <m/>
    <s v="RANITIDINE ACCORD 150 MG 1 BOITE DE 30, COMPRIMES PELLICULES"/>
    <n v="1"/>
    <x v="0"/>
  </r>
  <r>
    <x v="3"/>
    <s v="   3400927441189"/>
    <m/>
    <s v="IRBESARTAN/HYDROCHLOROTHIAZIDE ARROW 150 MG/12,5 MG 1 BOITE DE 30, COMPRIMES PELLICULES"/>
    <n v="1"/>
    <x v="0"/>
  </r>
  <r>
    <x v="3"/>
    <s v="   3400927441240"/>
    <m/>
    <s v="IRBESARTAN/HYDROCHLOROTHIAZIDE ARROW 150 MG/12,5 MG 1 B0ITE DE 90, COMPRIMES PELLICULES"/>
    <n v="1"/>
    <x v="0"/>
  </r>
  <r>
    <x v="3"/>
    <s v="   3400927441530"/>
    <m/>
    <s v="IRBESARTAN/HYDROCHLOROTHIAZIDE ARROW 300 MG/12,5 MG 1 BOITE DE 30, COMPRIMES PELLICULES"/>
    <n v="1"/>
    <x v="0"/>
  </r>
  <r>
    <x v="3"/>
    <s v="   3400927441769"/>
    <m/>
    <s v="IRBESARTAN/HYDROCHLOROTHIAZIDE ARROW 300 MG/12,5 MG 1 BOITE DE 90, COMPRIMES PELLICULES"/>
    <n v="1"/>
    <x v="0"/>
  </r>
  <r>
    <x v="3"/>
    <s v="   3400927442070"/>
    <m/>
    <s v="IRBESARTAN/HYDROCHLOROTHIAZIDE ARROW 300 MG/25 MG 1 BOITE DE 30, COMPRIMES PELLICULES"/>
    <n v="1"/>
    <x v="0"/>
  </r>
  <r>
    <x v="3"/>
    <s v="   3400927442131"/>
    <m/>
    <s v="IRBESARTAN/HYDROCHLOROTHIAZIDE ARROW 300 MG/25 MG 1 BOITE DE 90, COMPRIMES PELLICULES"/>
    <n v="1"/>
    <x v="0"/>
  </r>
  <r>
    <x v="3"/>
    <s v="   3400927880216"/>
    <m/>
    <s v="TRAVOPROST TEVA 40 MICROGRAMMES/ML 1 BOITE DE 1, COLLYRE EN SOLUTION, 2,5 ML EN FLACON"/>
    <n v="1"/>
    <x v="0"/>
  </r>
  <r>
    <x v="3"/>
    <s v="   3400927916267"/>
    <m/>
    <s v="EZETIMIBE MYLAN 10 MG 1 BOITE DE 28, COMPRIMES"/>
    <n v="1"/>
    <x v="0"/>
  </r>
  <r>
    <x v="3"/>
    <s v="   3400927916908"/>
    <m/>
    <s v="EZETIMIBE MYLAN 10 MG 1 BOITE DE 90, COMPRIMES"/>
    <n v="1"/>
    <x v="0"/>
  </r>
  <r>
    <x v="3"/>
    <s v="   3400927918100"/>
    <m/>
    <s v="EZETIMIBE MYLAN 10 MG 1 BOITE DE 28, COMPRIMES EN FLACON"/>
    <n v="1"/>
    <x v="0"/>
  </r>
  <r>
    <x v="3"/>
    <s v="   3400930003992"/>
    <m/>
    <s v="LYNPARZA 50 MG (OLAPARIB) 1 BOITE DE 448, GELULES EN FLACON"/>
    <n v="1"/>
    <x v="0"/>
  </r>
  <r>
    <x v="3"/>
    <s v="   3400930025819"/>
    <m/>
    <s v="EZETIMIBE/SIMVASTATINE MYLAN 10 MG/20 MG 1 BOITE DE 30, COMPRIMES"/>
    <n v="1"/>
    <x v="0"/>
  </r>
  <r>
    <x v="3"/>
    <s v="   3400930025826"/>
    <m/>
    <s v="EZETIMIBE/SIMVASTATINE MYLAN 10 MG/20 MG 1 BOITE DE 90, COMPRIMES"/>
    <n v="1"/>
    <x v="0"/>
  </r>
  <r>
    <x v="3"/>
    <s v="   3400930025901"/>
    <m/>
    <s v="EZETIMIBE/SIMVASTATINE MYLAN 10 MG/40 MG 1 BOITE DE 30, COMPRIMES (B/30)"/>
    <n v="1"/>
    <x v="0"/>
  </r>
  <r>
    <x v="3"/>
    <s v="   3400930025918"/>
    <m/>
    <s v="EZETIMIBE/SIMVASTATINE MYLAN 10 MG/40 MG 1 BOITE DE 90, COMPRIMES"/>
    <n v="1"/>
    <x v="0"/>
  </r>
  <r>
    <x v="3"/>
    <s v="   3400930028575"/>
    <m/>
    <s v="REPATHA 140 MG (EVOLOCUMAB) 1 BOITE DE 1, SOLUTION INJECTABLE EN SERINGUE PREREMPLIE"/>
    <n v="1"/>
    <x v="0"/>
  </r>
  <r>
    <x v="3"/>
    <s v="   3400930028582"/>
    <m/>
    <s v="REPATHA 140 MG (EVOLOCUMAB) 1 BOITE DE 1, SOLUTION INJECTABLE EN STYLO PREREMPLI"/>
    <n v="1"/>
    <x v="0"/>
  </r>
  <r>
    <x v="3"/>
    <s v="   3400930028599"/>
    <m/>
    <s v="REPATHA 140 MG (EVOLOCUMAB) 1 BOITE DE 2, SOLUTION INJECTABLE EN STYLOS PREREMPLIS"/>
    <n v="1"/>
    <x v="0"/>
  </r>
  <r>
    <x v="3"/>
    <s v="   3400930028605"/>
    <m/>
    <s v="REPATHA 140 MG (EVOLOCUMAB) 1 BOITE DE 3, SOLUTION INJECTABLE EN STYLOS PREREMPLIS"/>
    <n v="1"/>
    <x v="0"/>
  </r>
  <r>
    <x v="3"/>
    <s v="   3400930028612"/>
    <m/>
    <s v="REPATHA 140 MG (EVOLOCUMAB) 1 BOITE DE 6, SOLUTION INJECTABLE EN STYLOS PREREMPLIS"/>
    <n v="1"/>
    <x v="0"/>
  </r>
  <r>
    <x v="3"/>
    <s v="   3400930034323"/>
    <m/>
    <s v="PRALUENT 75 MG (ALIROCUMAB) 1 BOITE DE 1, SOLUTION INJECTABLE EN SERINGUE PRE-REMPLIE"/>
    <n v="1"/>
    <x v="0"/>
  </r>
  <r>
    <x v="3"/>
    <s v="   3400930034330"/>
    <m/>
    <s v="PRALUENT 75 MG (ALIROCUMAB) 1 BOITE DE 2, SOLUTION INJECTABLE EN SERINGUE PRE-REMPLIE"/>
    <n v="1"/>
    <x v="0"/>
  </r>
  <r>
    <x v="3"/>
    <s v="   3400930034347"/>
    <m/>
    <s v="PRALUENT 150 MG (ALIROCUMAB) 1 BOITE DE 1, SOLUTION INJECTABLE EN SERINGUE PRE-REMPLIE"/>
    <n v="1"/>
    <x v="0"/>
  </r>
  <r>
    <x v="3"/>
    <s v="   3400930034354"/>
    <m/>
    <s v="PRALUENT 150 MG (ALIROCUMAB) 1 BOITE DE 2, SOLUTION INJECTABLE EN SERINGUE PRE-REMPLIE"/>
    <n v="1"/>
    <x v="0"/>
  </r>
  <r>
    <x v="3"/>
    <s v="   3400930034361"/>
    <m/>
    <s v="PRALUENT 75 MG (ALIROCUMAB) 1 BOITE DE 1, SOLUTION INJECTABLE EN STYLO PRE-REMPLI"/>
    <n v="1"/>
    <x v="0"/>
  </r>
  <r>
    <x v="3"/>
    <s v="   3400930034378"/>
    <m/>
    <s v="PRALUENT 75 MG (ALIROCUMAB) 1 BOITE DE 2, SOLUTION INJECTABLE EN STYLO PRE-REMPLI"/>
    <n v="1"/>
    <x v="0"/>
  </r>
  <r>
    <x v="3"/>
    <s v="   3400930034385"/>
    <m/>
    <s v="PRALUENT 150 MG (ALIROCUMAB) 1 BOITE DE 1, SOLUTION INJECTABLE EN STYLO PRE-REMPLI"/>
    <n v="1"/>
    <x v="0"/>
  </r>
  <r>
    <x v="3"/>
    <s v="   3400930034392"/>
    <m/>
    <s v="PRALUENT 150 MG (ALIROCUMAB) 1 BOITE DE 2, SOLUTION INJECTABLE EN STYLO PRE-REMPLI"/>
    <n v="1"/>
    <x v="0"/>
  </r>
  <r>
    <x v="3"/>
    <s v="   3400930038352"/>
    <m/>
    <s v="NUCALA 100 MG (MEPOLIZUMAB) 1 BOITE DE 1, POUDRE POUR SOLUTION INJECTABLE EN FLACON"/>
    <n v="1"/>
    <x v="0"/>
  </r>
  <r>
    <x v="3"/>
    <s v="   3400930057742"/>
    <m/>
    <s v="QUETIAPINE KRKA LP 50 MG 1 BOITE DE 30, COMPRIMES A LIBERATION PROLONGEE"/>
    <n v="1"/>
    <x v="0"/>
  </r>
  <r>
    <x v="3"/>
    <s v="   3400930059760"/>
    <m/>
    <s v="EZETIMIBE TEVA 10 MG 1 BOITE DE 30, COMPRIMES"/>
    <n v="1"/>
    <x v="0"/>
  </r>
  <r>
    <x v="3"/>
    <s v="   3400930059791"/>
    <m/>
    <s v="EZETIMIBE TEVA 10 MG 1 BOITE DE 90, COMPRIMES"/>
    <n v="1"/>
    <x v="0"/>
  </r>
  <r>
    <x v="3"/>
    <s v="   3400930061718"/>
    <m/>
    <s v="EXJADE 90 MG (DEFERASIROX) 1 BOITE DE 30, COMPRIMES PELLICULES"/>
    <n v="1"/>
    <x v="0"/>
  </r>
  <r>
    <x v="3"/>
    <s v="   3400930061725"/>
    <m/>
    <s v="EXJADE 90 MG (DEFERASIROX) 1 BOITE DE 90, COMPRIMES PELLICULES"/>
    <n v="1"/>
    <x v="0"/>
  </r>
  <r>
    <x v="3"/>
    <s v="   3400930061749"/>
    <m/>
    <s v="EXJADE 180 MG (DEFERASIROX) 1 BOITE DE 30, COMPRIMES PELLICULES"/>
    <n v="1"/>
    <x v="0"/>
  </r>
  <r>
    <x v="3"/>
    <s v="   3400930061756"/>
    <m/>
    <s v="EXJADE 180 MG (DEFERASIROX) 1 BOITE DE 90, COMPRIMES PELLICULES"/>
    <n v="1"/>
    <x v="0"/>
  </r>
  <r>
    <x v="3"/>
    <s v="   3400930061763"/>
    <m/>
    <s v="EXJADE 360 MG (DEFERASIROX) 1 BOITE DE 30, COMPRIMES PELLICULES"/>
    <n v="1"/>
    <x v="0"/>
  </r>
  <r>
    <x v="3"/>
    <s v="   3400930061770"/>
    <m/>
    <s v="EXJADE 360 MG (DEFERASIROX) 1 BOITE DE 90, COMPRIMES PELLICULES"/>
    <n v="1"/>
    <x v="0"/>
  </r>
  <r>
    <x v="3"/>
    <s v="   3400930066737"/>
    <m/>
    <s v="LEVONORGESTREL/ETHINYLESTRADIOL BIOGARANCONTINU 100 MICROGRAMMES/20 MICROGRAMMES 1 BOITE DE 3, 28 COMPRIMES PELLI"/>
    <n v="1"/>
    <x v="0"/>
  </r>
  <r>
    <x v="3"/>
    <s v="   3400930067680"/>
    <m/>
    <s v="EZETIMIBE ZYDUS 10 MG 1 BOITE DE 28, COMPRIMES"/>
    <n v="1"/>
    <x v="0"/>
  </r>
  <r>
    <x v="3"/>
    <s v="   3400930067710"/>
    <m/>
    <s v="EZETIMIBE ZYDUS 10 MG 1 BOITE DE 90, COMPRIMES"/>
    <n v="1"/>
    <x v="0"/>
  </r>
  <r>
    <x v="3"/>
    <s v="   3400930071700"/>
    <m/>
    <s v="HEXVIX 85 MG, (HEXYL AMINOLEVULINATE) 1 BOITE DE 1, POUDRE EN FLACON DE 10 ML + 50 ML DE SOLVANT EN SERINGUE PRERE"/>
    <n v="1"/>
    <x v="0"/>
  </r>
  <r>
    <x v="3"/>
    <s v="   3400930073520"/>
    <m/>
    <s v="CABOMETYX 20 MG (CABOZANTINIB) 1 BOITE DE 30, COMPRIMES PELLICULES"/>
    <n v="1"/>
    <x v="0"/>
  </r>
  <r>
    <x v="3"/>
    <s v="   3400930073537"/>
    <m/>
    <s v="CABOMETYX 40 MG (CABOZANTINIB) 1 BOITE DE 30, COMPRIMES PELLICULES"/>
    <n v="1"/>
    <x v="0"/>
  </r>
  <r>
    <x v="3"/>
    <s v="   3400930073544"/>
    <m/>
    <s v="CABOMETYX 60 MG (CABOZANTINIB) 1 BOITE DE 30, COMPRIMES PELLICULES"/>
    <n v="1"/>
    <x v="0"/>
  </r>
  <r>
    <x v="3"/>
    <s v="   3400930076279"/>
    <m/>
    <s v="ZYTIGA 500 MG (ABIRATERONE) 1 BOITE DE 60, COMPRIMES PELLICULES"/>
    <n v="1"/>
    <x v="0"/>
  </r>
  <r>
    <x v="3"/>
    <s v="   3400930079188"/>
    <m/>
    <s v="IVABRADINE MYLAN 5 MG 1 BOITE DE 56, COMPRIMES PELLICULES"/>
    <n v="1"/>
    <x v="0"/>
  </r>
  <r>
    <x v="3"/>
    <s v="   3400930079331"/>
    <m/>
    <s v="IVABRADINE MYLAN 7,5 MG 1 BOITE DE 56, COMPRIMES PELLICULES"/>
    <n v="1"/>
    <x v="0"/>
  </r>
  <r>
    <x v="3"/>
    <s v="   3400930080238"/>
    <m/>
    <s v="DICLOFENAC ARROW 1 % 1 BOITE DE 1, GEL, 100 ML EN FLACON PRESSURISE"/>
    <n v="1"/>
    <x v="0"/>
  </r>
  <r>
    <x v="3"/>
    <s v="   3400930084151"/>
    <m/>
    <s v="ACTONEL 35 MG (RISEDRONATE MONOSODIQUE) 1 BOITE DE 4, COMPRIMES GASTRO-RESISTANTS"/>
    <n v="1"/>
    <x v="0"/>
  </r>
  <r>
    <x v="3"/>
    <s v="   3400930084168"/>
    <m/>
    <s v="ACTONEL 35 MG (RISEDRONATE MONOSODIQUE) 1 BOITE DE 12, COMPRIMES GASTRO-RESISTANTS"/>
    <n v="1"/>
    <x v="0"/>
  </r>
  <r>
    <x v="3"/>
    <s v="   3400930084533"/>
    <m/>
    <s v="ACICLOVIR HIKMA 250 MG 1 BOITE DE 10, POUDRE POUR SOLUTION POUR PERFUSION EN FLACON"/>
    <n v="1"/>
    <x v="0"/>
  </r>
  <r>
    <x v="3"/>
    <s v="   3400930084557"/>
    <m/>
    <s v="ACICLOVIR HIKMA 500 MG 1 BOITE DE 10, POUDRE POUR SOLUTION POUR PERFUSION EN FLACON"/>
    <n v="1"/>
    <x v="0"/>
  </r>
  <r>
    <x v="3"/>
    <s v="   3400930084779"/>
    <m/>
    <s v="IVABRADINE SYNTHON 5 MG 1 BOITE DE 56, COMPRIMES PELLICULES"/>
    <n v="1"/>
    <x v="0"/>
  </r>
  <r>
    <x v="3"/>
    <s v="   3400930084823"/>
    <m/>
    <s v="IVABRADINE SYNTHON 7,5 MG 1 BOITE DE 56, COMPRIMES PELLICULES (B/56)"/>
    <n v="1"/>
    <x v="0"/>
  </r>
  <r>
    <x v="3"/>
    <s v="   3400930085448"/>
    <m/>
    <s v="TIVICAY 10 MG (DOLUTEGRAVIR) 1 BOITE DE 30, COMPRIMES PELLICULES"/>
    <n v="1"/>
    <x v="0"/>
  </r>
  <r>
    <x v="3"/>
    <s v="   3400930085462"/>
    <m/>
    <s v="TIVICAY 25 MG (DOLUTEGRAVIR) 1 BOITE DE 30, COMPRIMES PELLICULES"/>
    <n v="1"/>
    <x v="0"/>
  </r>
  <r>
    <x v="3"/>
    <s v="   3400930085493"/>
    <m/>
    <s v="SEVELAMER CARBONATE MYLAN 2,4 G 1 BOITE DE 90, POUDRE POUR SUSPENSION BUVABLE EN SACHETS"/>
    <n v="1"/>
    <x v="0"/>
  </r>
  <r>
    <x v="3"/>
    <s v="   3400930086483"/>
    <m/>
    <s v="EPLERENONE ACCORD 25 MG 1 BOITE DE 30, COMPRIMES PELLICULES"/>
    <n v="1"/>
    <x v="0"/>
  </r>
  <r>
    <x v="3"/>
    <s v="   3400930086490"/>
    <m/>
    <s v="EPLERENONE ACCORD 25 MG 1 BOITE DE 90, COMPRIMES PELLICULES"/>
    <n v="1"/>
    <x v="0"/>
  </r>
  <r>
    <x v="3"/>
    <s v="   3400930086582"/>
    <m/>
    <s v="EPLERENONE ACCORD 50 MG 1 BOITE DE 30, COMPRIMES PELLICULES"/>
    <n v="1"/>
    <x v="0"/>
  </r>
  <r>
    <x v="3"/>
    <s v="   3400930086599"/>
    <m/>
    <s v="EPLERENONE ACCORD 50 MG 1 BOITE DE 90, COMPRIMES PELLICULES"/>
    <n v="1"/>
    <x v="0"/>
  </r>
  <r>
    <x v="3"/>
    <s v="   3400930087992"/>
    <m/>
    <s v="IVABRADINE EG 5 MG 1 BOITE DE 56, COMPRIMES PELLICULES SOUS PLAQUETTES (PVC/PE/PVDC/ALUMINIUM)"/>
    <n v="1"/>
    <x v="0"/>
  </r>
  <r>
    <x v="3"/>
    <s v="   3400930088074"/>
    <m/>
    <s v="IVABRADINE EG 7,5 MG 1 BOITE DE 56, COMPRIMES PELLICULES SOUS PLAQUETTES (PVC/PE/PVDC/ALUMINIUM)"/>
    <n v="1"/>
    <x v="0"/>
  </r>
  <r>
    <x v="3"/>
    <s v="   3400930089279"/>
    <m/>
    <s v="IVABRADINE KRKA 5 MG 1 BOITE DE 56, COMPRIMES PELLICULES SECABLES SOUS PLAQUETTES (OPA/ALU/PVC/ALUMINIUM)"/>
    <n v="1"/>
    <x v="0"/>
  </r>
  <r>
    <x v="3"/>
    <s v="   3400930089316"/>
    <m/>
    <s v="IVABRADINE KRKA 5 MG 1 BOITE DE 56, COMPRIMES PELLICULES SECABLES SOUS PLAQUETTES PREDECOUPEES UNITAIRES (OPA/ALU/"/>
    <n v="1"/>
    <x v="0"/>
  </r>
  <r>
    <x v="3"/>
    <s v="   3400930089347"/>
    <m/>
    <s v="IVABRADINE KRKA 7,5 MG 1 BOITE DE 56, COMPRIMES PELLICULES SOUS PLAQUETTES (OPA/ALU/PVC/ALUMINIUM)"/>
    <n v="1"/>
    <x v="0"/>
  </r>
  <r>
    <x v="3"/>
    <s v="   3400930089378"/>
    <m/>
    <s v="IVABRADINE KRKA 7,5 MG 1 BOITE DE 56, COMPRIMES PELLICULES SOUS PLAQUETTES PREDECOUPEES UNITAIRES (OPA/ALU/PVC/ALU"/>
    <n v="1"/>
    <x v="0"/>
  </r>
  <r>
    <x v="3"/>
    <s v="   3400930090220"/>
    <m/>
    <s v="LEVONORGESTREL CRISTERS 1,5 MG 1 BOITE DE 1, COMPRIME"/>
    <n v="1"/>
    <x v="0"/>
  </r>
  <r>
    <x v="3"/>
    <s v="   3400930090794"/>
    <m/>
    <s v="IPRATROPIUM ZENTIVA 0,50 MG/2 ML ADULTES 1 BOITE DE 10, SOLUTION POUR INHALATION PAR NEBULISEUR, 2 ML EN RECIPIENT"/>
    <n v="1"/>
    <x v="0"/>
  </r>
  <r>
    <x v="3"/>
    <s v="   3400930090855"/>
    <m/>
    <s v="IPRATROPIUM ZENTIVA 0,25 MG/1 ML ENFANTS, SOLUTION POUR INHALATION PAR NEBULISEUR 1 BOITE DE 30, SOLUTION POUR INH"/>
    <n v="1"/>
    <x v="0"/>
  </r>
  <r>
    <x v="3"/>
    <s v="   3400930090916"/>
    <m/>
    <s v="VARUBY 90 MG (ROLAPITANT) 1 BOITE DE 2, COMPRIMES PELLICULES"/>
    <n v="1"/>
    <x v="0"/>
  </r>
  <r>
    <x v="3"/>
    <s v="   3400930091203"/>
    <m/>
    <s v="PALMIER DE FLORIDE BIOGARAN (SERENOA REPENS) 1 BOITE DE 60, CAPSULES MOLLES"/>
    <n v="1"/>
    <x v="0"/>
  </r>
  <r>
    <x v="3"/>
    <s v="   3400930091210"/>
    <m/>
    <s v="PALMIER DE FLORIDE BIOGARAN (SERENOA REPENS) 1 BOITE DE 180, CAPSULES MOLLES"/>
    <n v="1"/>
    <x v="0"/>
  </r>
  <r>
    <x v="3"/>
    <s v="   3400930092330"/>
    <m/>
    <s v="PRAMIPEXOLE ARROW LAB 0,18 MG 1 BOITE DE 30, COMPRIMES SECABLES"/>
    <n v="1"/>
    <x v="0"/>
  </r>
  <r>
    <x v="3"/>
    <s v="   3400930092385"/>
    <m/>
    <s v="PRAMIPEXOLE ARROW LAB 0,18 MG 1 BOITE DE 100, COMPRIMES SECABLES"/>
    <n v="1"/>
    <x v="0"/>
  </r>
  <r>
    <x v="3"/>
    <s v="   3400930092460"/>
    <m/>
    <s v="PRAMIPEXOLE ARROW LAB 0,7 MG 1 BOITE DE 30, COMPRIMES SECABLES"/>
    <n v="1"/>
    <x v="0"/>
  </r>
  <r>
    <x v="3"/>
    <s v="   3400930092507"/>
    <m/>
    <s v="PRAMIPEXOLE ARROW LAB 0,7 MG 1 BOITE DE 100, COMPRIMES SECABLES"/>
    <n v="1"/>
    <x v="0"/>
  </r>
  <r>
    <x v="3"/>
    <s v="   3400930093009"/>
    <m/>
    <s v="ESOMEPRAZOLE ALMUS 20 MG 1 BOITE DE 14, COMPRIMES GASTRO-RESISTANTS"/>
    <n v="1"/>
    <x v="0"/>
  </r>
  <r>
    <x v="3"/>
    <s v="   3400930093016"/>
    <m/>
    <s v="ESOMEPRAZOLE ALMUS 20 MG 1 BOITE DE 28, COMPRIMES GASTRO-RESISTANTS"/>
    <n v="1"/>
    <x v="0"/>
  </r>
  <r>
    <x v="3"/>
    <s v="   3400930093054"/>
    <m/>
    <s v="ESOMEPRAZOLE ALMUS 40 MG 1 BOITE DE 14, COMPRIMES GASTRO-RESISTANTS"/>
    <n v="1"/>
    <x v="0"/>
  </r>
  <r>
    <x v="3"/>
    <s v="   3400930093061"/>
    <m/>
    <s v="ESOMEPRAZOLE ALMUS 40 MG 1 BOITE DE 28, COMPRIMES GASTRO-RESISTANTS"/>
    <n v="1"/>
    <x v="0"/>
  </r>
  <r>
    <x v="3"/>
    <s v="   3400930093207"/>
    <m/>
    <s v="GIBITER EASYHALER 160 MICROGRAMMES/4,5 MICROGRAMMES/DOSE (BUDESONIDE, FORMOTEROL) POUDRE POUR INHALATION, EN INHAL"/>
    <n v="1"/>
    <x v="0"/>
  </r>
  <r>
    <x v="3"/>
    <s v="   3400930093245"/>
    <m/>
    <s v="GIBITER EASYHALER 320 MICROGRAMMES/9 MICROGRAMMES/DOSE (BUDESONIDE,FORMOTEROL) POUDRE POUR INHALATION, EN INHALATE"/>
    <n v="1"/>
    <x v="0"/>
  </r>
  <r>
    <x v="3"/>
    <s v="   3400930095577"/>
    <m/>
    <s v="CHOLECALCIFEROL TEVA 100 000 UI 1 BOITE DE 1, SOLUTION BUVABLE, 2 ML EN AMPOULE"/>
    <n v="1"/>
    <x v="0"/>
  </r>
  <r>
    <x v="3"/>
    <s v="   3400930097441"/>
    <m/>
    <s v="EZETIMIBE/SIMVASTATINE SANDOZ 10 MG/20 MG 1 BOITE DE 30, COMPRIMES"/>
    <n v="1"/>
    <x v="0"/>
  </r>
  <r>
    <x v="3"/>
    <s v="   3400930097465"/>
    <m/>
    <s v="EZETIMIBE/SIMVASTATINE SANDOZ 10 MG/20 MG 1 BOITE DE 90, COMPRIMES"/>
    <n v="1"/>
    <x v="0"/>
  </r>
  <r>
    <x v="3"/>
    <s v="   3400930097502"/>
    <m/>
    <s v="EZETIMIBE/SIMVASTATINE SANDOZ 10 MG/40 MG 1 BOITE DE 30, COMPRIMES"/>
    <n v="1"/>
    <x v="0"/>
  </r>
  <r>
    <x v="3"/>
    <s v="   3400930097526"/>
    <m/>
    <s v="EZETIMIBE/SIMVASTATINE SANDOZ 10 MG/40 MG 1 BOITE DE 90, COMPRIMES"/>
    <n v="1"/>
    <x v="0"/>
  </r>
  <r>
    <x v="3"/>
    <s v="   3400930097762"/>
    <m/>
    <s v="EZETIMIBE SANDOZ 10 MG 1 BOITE DE 30, COMPRIMES"/>
    <n v="1"/>
    <x v="0"/>
  </r>
  <r>
    <x v="3"/>
    <s v="   3400930097816"/>
    <m/>
    <s v="EZETIMIBE SANDOZ 10 MG 1 BOITE DE 90, COMPRIMES"/>
    <n v="1"/>
    <x v="0"/>
  </r>
  <r>
    <x v="3"/>
    <s v="   3400930101766"/>
    <m/>
    <s v="QUETIAPINE TEVA LP 50 MG 1 BOITE DE 30, COMPRIMES A LIBERATION PROLONGEE"/>
    <n v="1"/>
    <x v="0"/>
  </r>
  <r>
    <x v="3"/>
    <s v="   3400930101780"/>
    <m/>
    <s v="QUETIAPINE TEVA LP 300 MG 1 BOITE DE 30, COMPRIMES A LIBERATION PROLONGEE"/>
    <n v="1"/>
    <x v="0"/>
  </r>
  <r>
    <x v="3"/>
    <s v="   3400930101797"/>
    <m/>
    <s v="QUETIAPINE TEVA LP 300 MG 1 BOITE DE 60, COMPRIMES A LIBERATION PROLONGEE"/>
    <n v="1"/>
    <x v="0"/>
  </r>
  <r>
    <x v="3"/>
    <s v="   3400930101803"/>
    <m/>
    <s v="QUETIAPINE TEVA LP 400 MG 1 BOITE DE 30, COMPRIMES A LIBERATION PROLONGEE"/>
    <n v="1"/>
    <x v="0"/>
  </r>
  <r>
    <x v="3"/>
    <s v="   3400930101810"/>
    <m/>
    <s v="QUETIAPINE TEVA LP 400 MG 1 BOITE DE 60, COMPRIMES A LIBERATION PROLONGEE"/>
    <n v="1"/>
    <x v="0"/>
  </r>
  <r>
    <x v="3"/>
    <s v="   3400930102060"/>
    <m/>
    <s v="ENTECAVIR EG 0,5 MG 1 BOITE DE 30, COMPRIMES PELLICULES"/>
    <n v="1"/>
    <x v="0"/>
  </r>
  <r>
    <x v="3"/>
    <s v="   3400930102077"/>
    <m/>
    <s v="ENTECAVIR EG 1 MG 1 BOITE DE 30, COMPRIMES PELLICULES"/>
    <n v="1"/>
    <x v="0"/>
  </r>
  <r>
    <x v="3"/>
    <s v="   3400930102084"/>
    <m/>
    <s v="ENTECAVIR HELM 1 MG 1 BOITE DE 30, COMPRIMES PELLICULES"/>
    <n v="1"/>
    <x v="0"/>
  </r>
  <r>
    <x v="3"/>
    <s v="   3400930102169"/>
    <m/>
    <s v="ENTECAVIR HELM 0,5 MG 1 BOITE DE 30, COMPRIMES PELLICULES"/>
    <n v="1"/>
    <x v="0"/>
  </r>
  <r>
    <x v="3"/>
    <s v="   3400930102275"/>
    <m/>
    <s v="DULOXETINE SANDOZ 30 MG 1 BOITE DE 28, GELULES GASTRO-RESISTANTES"/>
    <n v="1"/>
    <x v="0"/>
  </r>
  <r>
    <x v="3"/>
    <s v="   3400930102411"/>
    <m/>
    <s v="DULOXETINE SANDOZ 60 MG 1 BOITE DE 28, GELULES GASTRO-RESISTANTES"/>
    <n v="1"/>
    <x v="0"/>
  </r>
  <r>
    <x v="3"/>
    <s v="   3400930103951"/>
    <m/>
    <s v="EZETIMIBE ZENTIVA 10 MG 1 BOITE DE 30, COMPRIMES"/>
    <n v="1"/>
    <x v="0"/>
  </r>
  <r>
    <x v="3"/>
    <s v="   3400930103999"/>
    <m/>
    <s v="EZETIMIBE ZENTIVA 10 MG 1 BOITE DE 90, COMPRIMES"/>
    <n v="1"/>
    <x v="0"/>
  </r>
  <r>
    <x v="3"/>
    <s v="   3400930105153"/>
    <m/>
    <s v="EFAVIRENZ/EMTRICITABINE/TENOFOVIR DISOPROXIL ZENTIVA 600 MG/200 MG/245 MG 1 BOITE DE 30, COMPRIMES PELLICULES EN F"/>
    <n v="1"/>
    <x v="0"/>
  </r>
  <r>
    <x v="3"/>
    <s v="   3400930105191"/>
    <m/>
    <s v="TRAVOPROST/TIMOLOL ZENTIVA 40 MICROGRAMMES/ML + 5 MG/ML 1 BOITE DE 1, COLLYRE EN SOLUTION EN FLACON"/>
    <n v="1"/>
    <x v="0"/>
  </r>
  <r>
    <x v="3"/>
    <s v="   3400930105214"/>
    <m/>
    <s v="TRAVOPROST/TIMOLOL BIOGARAN 40 MICROGRAMMES/ML + 5 MG/ML 1 BOITE DE 1, COLLYRE EN SOLUTION EN FLACON"/>
    <n v="1"/>
    <x v="0"/>
  </r>
  <r>
    <x v="3"/>
    <s v="   3400930105245"/>
    <m/>
    <s v="LATANOPROST ZENTIVA 0,005 % 1 BOITE DE 1, COLLYRE EN SOLUTION, 2,5 ML EN FLACON COMPTE-GOUTTES"/>
    <n v="1"/>
    <x v="0"/>
  </r>
  <r>
    <x v="3"/>
    <s v="   3400930105252"/>
    <m/>
    <s v="LATANOPROST ZENTIVA 0,005 % 1 BOITE DE 3, COLLYRE EN SOLUTION, 2,5 ML EN FLACON COMPTE-GOUTTES"/>
    <n v="1"/>
    <x v="0"/>
  </r>
  <r>
    <x v="3"/>
    <s v="   3400930105467"/>
    <m/>
    <s v="ENTECAVIR ZYDUS 0,5 MG 1 BOITE DE 30, COMPRIMES PELLICULES"/>
    <n v="1"/>
    <x v="0"/>
  </r>
  <r>
    <x v="3"/>
    <s v="   3400930105474"/>
    <m/>
    <s v="ENTECAVIR ZYDUS 1 MG 1 BOITE DE 30, COMPRIMES PELLICULES"/>
    <n v="1"/>
    <x v="0"/>
  </r>
  <r>
    <x v="3"/>
    <s v="   3400930105849"/>
    <m/>
    <s v="IMATINIB REDDY 100 MG 1 BOITE DE 60, GELULES"/>
    <n v="1"/>
    <x v="0"/>
  </r>
  <r>
    <x v="3"/>
    <s v="   3400930105986"/>
    <m/>
    <s v="IMATINIB REDDY 400 MG 1 BOITE DE 30, GELULES"/>
    <n v="1"/>
    <x v="0"/>
  </r>
  <r>
    <x v="3"/>
    <s v="   3400930106464"/>
    <m/>
    <s v="LANSOPRAZOLE ALMUS PHARMA 15 MG 1 BOITE DE 15, GELULES GASTRO-RESISTANTES"/>
    <n v="1"/>
    <x v="0"/>
  </r>
  <r>
    <x v="3"/>
    <s v="   3400930106495"/>
    <m/>
    <s v="LANSOPRAZOLE ALMUS PHARMA 15 MG 1 BOITE DE 30, GELULES GASTRO-RESISTANTES"/>
    <n v="1"/>
    <x v="0"/>
  </r>
  <r>
    <x v="3"/>
    <s v="   3400930106860"/>
    <m/>
    <s v="LANSOPRAZOLE ALMUS PHARMA 30 MG 1 BOITE DE 14, GELULES GASTRO-RESISTANTES"/>
    <n v="1"/>
    <x v="0"/>
  </r>
  <r>
    <x v="3"/>
    <s v="   3400930106884"/>
    <m/>
    <s v="LANSOPRAZOLE ALMUS PHARMA 30 MG 1 BOITE DE 28, GELULES GASTRO-RESISTANTES"/>
    <n v="1"/>
    <x v="0"/>
  </r>
  <r>
    <x v="3"/>
    <s v="   3400930107546"/>
    <m/>
    <s v="ENALAPRIL/LERCANIDIPINE TEVA 20 MG/10 MG 1 BOITE DE 30, COMPRIMES PELLICULES"/>
    <n v="1"/>
    <x v="0"/>
  </r>
  <r>
    <x v="3"/>
    <s v="   3400930107577"/>
    <m/>
    <s v="ENALAPRIL/LERCANIDIPINE TEVA 20 MG/10 MG 1 BOITE DE 90, COMPRIMES PELLICULES"/>
    <n v="1"/>
    <x v="0"/>
  </r>
  <r>
    <x v="3"/>
    <s v="   3400930109892"/>
    <m/>
    <s v="PRAMIPEXOLE ZENTIVA LP 0,26 MG 1 BOITE DE 30, COMPRIMES A LIBERATION PROLONGEE"/>
    <n v="1"/>
    <x v="0"/>
  </r>
  <r>
    <x v="3"/>
    <s v="   3400930109915"/>
    <m/>
    <s v="PRAMIPEXOLE ZENTIVA LP 0,52 MG 1 BOITE DE 30, COMPRIMES A LIBERATION PROLONGEE"/>
    <n v="1"/>
    <x v="0"/>
  </r>
  <r>
    <x v="3"/>
    <s v="   3400930110003"/>
    <m/>
    <s v="PRAMIPEXOLE ZENTIVA LP 1,05 MG 1 BOITE DE 30, COMPRIMES A LIBERATION PROLONGEE"/>
    <n v="1"/>
    <x v="0"/>
  </r>
  <r>
    <x v="3"/>
    <s v="   3400930110140"/>
    <m/>
    <s v="PRAMIPEXOLE ZENTIVA LP 2,1 MG 1 BOITE DE 30, COMPRIMES A LIBERATION PROLONGEE"/>
    <n v="1"/>
    <x v="0"/>
  </r>
  <r>
    <x v="3"/>
    <s v="   3400930111079"/>
    <m/>
    <s v="ROSUVASTATINE KRKA 5 MG 1 BOITE DE 30, COMPRIMES PELLICULES SOUS PLAQUETTES (OPA/ALU/PVC-ALU)"/>
    <n v="1"/>
    <x v="0"/>
  </r>
  <r>
    <x v="3"/>
    <s v="   3400930111109"/>
    <m/>
    <s v="ROSUVASTATINE KRKA 5 MG 1 BOITE DE 90, COMPRIMES PELLICULES SOUS PLAQUETTES (OPA/ALU/PVC-ALU)"/>
    <n v="1"/>
    <x v="0"/>
  </r>
  <r>
    <x v="3"/>
    <s v="   3400930111192"/>
    <m/>
    <s v="ROSUVASTATINE KRKA 5 MG 1 BOITE DE 30, COMPRIMES PELLICULES SOUS PLAQUETTES PREDECOUPEES UNITAIRES (OPA/ALU/PVC-AL"/>
    <n v="1"/>
    <x v="0"/>
  </r>
  <r>
    <x v="3"/>
    <s v="   3400930111239"/>
    <m/>
    <s v="ROSUVASTATINE KRKA 5 MG 1 BOITE DE 90, COMPRIMES PELLICULES SOUS PLAQUETTES PREDECOUPEES UNITAIRES (OPA/ALU/PVC-AL"/>
    <n v="1"/>
    <x v="0"/>
  </r>
  <r>
    <x v="3"/>
    <s v="   3400930111321"/>
    <m/>
    <s v="ROSUVASTATINE KRKA 10 MG 1 BOITE DE 30, COMPRIMES PELLICULES SOUS PLAQUETTES (OPA/ALU/PVC-ALU)"/>
    <n v="1"/>
    <x v="0"/>
  </r>
  <r>
    <x v="3"/>
    <s v="   3400930111352"/>
    <m/>
    <s v="ROSUVASTATINE KRKA 10 MG 1 BOITE DE 90, COMPRIMES PELLICULES SOUS PLAQUETTES (OPA/ALU/PVC-ALU)"/>
    <n v="1"/>
    <x v="0"/>
  </r>
  <r>
    <x v="3"/>
    <s v="   3400930111444"/>
    <m/>
    <s v="ROSUVASTATINE KRKA 10 MG 1 BOITE DE 30, COMPRIMES PELLICULES SOUS PLAQUETTES PREDECOUPEES UNITAIRES (OPA/ALU/PVC-A"/>
    <n v="1"/>
    <x v="0"/>
  </r>
  <r>
    <x v="3"/>
    <s v="   3400930111482"/>
    <m/>
    <s v="ROSUVASTATINE KRKA 10 MG 1 BOITE DE 90, COMPRIMES PELLICULES SOUS PLAQUETTES PREDECOUPEES UNITAIRES (OPA/ALU/PVC-A"/>
    <n v="1"/>
    <x v="0"/>
  </r>
  <r>
    <x v="3"/>
    <s v="   3400930111604"/>
    <m/>
    <s v="ROSUVASTATINE KRKA 20 MG 1 BOITE DE 30, COMPRIMES PELLICULES SOUS PLAQUETTES (OPA/ALU/PVC-ALU)"/>
    <n v="1"/>
    <x v="0"/>
  </r>
  <r>
    <x v="3"/>
    <s v="   3400930111635"/>
    <m/>
    <s v="ROSUVASTATINE KRKA 20 MG 1 BOITE DE 90, COMPRIMES PELLICULES SOUS PLAQUETTES (OPA/ALU/PVC-ALU)"/>
    <n v="1"/>
    <x v="0"/>
  </r>
  <r>
    <x v="3"/>
    <s v="   3400930111727"/>
    <m/>
    <s v="ROSUVASTATINE KRKA 20 MG 1 BOITE DE 30, COMPRIMES PELLICULES SOUS PLAQUETTES PREDECOUPEES UNITAIRES (OPA/ALU/PVC-A"/>
    <n v="1"/>
    <x v="0"/>
  </r>
  <r>
    <x v="3"/>
    <s v="   3400930111765"/>
    <m/>
    <s v="ROSUVASTATINE KRKA 20 MG 1 BOITE DE 90, COMPRIMES PELLICULES SOUS PLAQUETTES PREDECOUPEES UNITAIRES (OPA/ALU/PVC-A"/>
    <n v="1"/>
    <x v="0"/>
  </r>
  <r>
    <x v="3"/>
    <s v="   3400930112038"/>
    <m/>
    <s v="IVABRADINE ARROW 5 MG 1 BOITE DE 56, COMPRIMES PELLICULES SECABLES"/>
    <n v="1"/>
    <x v="0"/>
  </r>
  <r>
    <x v="3"/>
    <s v="   3400930112090"/>
    <m/>
    <s v="IVABRADINE ARROW 7,5 MG 1 BOITE DE 56, COMPRIMES PELLICULES"/>
    <n v="1"/>
    <x v="0"/>
  </r>
  <r>
    <x v="3"/>
    <s v="   3400930112168"/>
    <m/>
    <s v="PROPAFENONE ACCORD 300 MG 1 BOITE DE 30, COMPRIMES PELLICULES SECABLES"/>
    <n v="1"/>
    <x v="0"/>
  </r>
  <r>
    <x v="3"/>
    <s v="   3400930114988"/>
    <m/>
    <s v="ACIDE ALENDRONIQUE/CHOLECALCIFEROL (VITAMINE D3) EG 70 MG/2800 UI 1 BOITE DE 4, COMPRIMES"/>
    <n v="1"/>
    <x v="0"/>
  </r>
  <r>
    <x v="3"/>
    <s v="   3400930114995"/>
    <m/>
    <s v="ACIDE ALENDRONIQUE/CHOLECALCIFEROL (VITAMINE D3) EG 70 MG/2800 UI 1 BOITE DE 12, COMPRIMES"/>
    <n v="1"/>
    <x v="0"/>
  </r>
  <r>
    <x v="3"/>
    <s v="   3400930115008"/>
    <m/>
    <s v="ACIDE ALENDRONIQUE/CHOLECALCIFEROL (VITAMINE D3) EG 70 MG/5600 UI 1 BOITE DE 4, COMPRIMES"/>
    <n v="1"/>
    <x v="0"/>
  </r>
  <r>
    <x v="3"/>
    <s v="   3400930115022"/>
    <m/>
    <s v="ACIDE ALENDRONIQUE/CHOLECALCIFEROL (VITAMINE D3) EG 70 MG/5600 UI 1 BOITE DE 12, COMPRIMES"/>
    <n v="1"/>
    <x v="0"/>
  </r>
  <r>
    <x v="3"/>
    <s v="   3400930117163"/>
    <m/>
    <s v="AMLODIPINE BIOGARAN 5 MG 1 BOITE DE 30, GELULES EN FLACON"/>
    <n v="1"/>
    <x v="0"/>
  </r>
  <r>
    <x v="3"/>
    <s v="   3400930117514"/>
    <s v="EFAVIRENZ/EMTRICITABINE/TENOFOVIR DISOPROXIL MEDIPHA 600 MG/200 MG/245 MG 1 BOITE DE 30, COMPRIMES PELLICULES EN F"/>
    <s v="EFAVIRENZ/EMTRICITABINE/TENOFOVIR DISOPROXIL BIOGARAN 600 MG/200 MG/245 MG 1 BOITE DE 30, COMPRIMES PELLICULES EN"/>
    <n v="11"/>
    <x v="1"/>
  </r>
  <r>
    <x v="3"/>
    <s v="   3400930118757"/>
    <m/>
    <s v="ENTECAVIR ACCORD 0,5 MG 1 BOITE DE 30, COMPRIMES PELLICULES"/>
    <n v="1"/>
    <x v="0"/>
  </r>
  <r>
    <x v="3"/>
    <s v="   3400930118771"/>
    <m/>
    <s v="ENTECAVIR ACCORD 1 MG 1 BOITE DE 30, COMPRIMES PELLICULES"/>
    <n v="1"/>
    <x v="0"/>
  </r>
  <r>
    <x v="3"/>
    <s v="   3400930119365"/>
    <m/>
    <s v="IVABRADINE BIOGARAN 5 MG 1 BOITE DE 56, COMPRIMES PELLICULES SECABLES"/>
    <n v="1"/>
    <x v="0"/>
  </r>
  <r>
    <x v="3"/>
    <s v="   3400930119440"/>
    <m/>
    <s v="IVABRADINE BIOGARAN 7,5 MG 1 BOITE DE 56, COMPRIMES PELLICULES"/>
    <n v="1"/>
    <x v="0"/>
  </r>
  <r>
    <x v="3"/>
    <s v="   3400930119723"/>
    <m/>
    <s v="LOSARTAN CRISTERS PHARMA 100 MG 1 BOITE DE 30, COMPRIMES PELLICULES"/>
    <n v="1"/>
    <x v="0"/>
  </r>
  <r>
    <x v="3"/>
    <s v="   3400930119754"/>
    <m/>
    <s v="LOSARTAN CRISTERS PHARMA 100 MG 1 BOITE DE 90, COMPRIMES PELLICULES"/>
    <n v="1"/>
    <x v="0"/>
  </r>
  <r>
    <x v="3"/>
    <s v="   3400930121528"/>
    <m/>
    <s v="SEVELAMER CARBONATE ARROW 800 MG 1 BOITE DE 180, COMPRIMES PELLICULES EN FLACON"/>
    <n v="1"/>
    <x v="0"/>
  </r>
  <r>
    <x v="3"/>
    <s v="   3400930122372"/>
    <m/>
    <s v="RITONAVIR MYLAN 100 MG 1 BOITE DE 30, COMPRIMES PELLICULES EN FLACON"/>
    <n v="1"/>
    <x v="0"/>
  </r>
  <r>
    <x v="3"/>
    <s v="   3400930125212"/>
    <m/>
    <s v="EZETIMIBE KRKA 10 MG 1BOITE DE 30, COMPRIMES SOUS PLAQUETTES (OPA/ALU/PVC/ALU)"/>
    <n v="1"/>
    <x v="0"/>
  </r>
  <r>
    <x v="3"/>
    <s v="   3400930125229"/>
    <m/>
    <s v="EZETIMIBE KRKA 10 MG 1 BOITE DE 30, COMPRIMES SOUS PLAQUETTES PREDECOUPEES UNITAIRES (OPA/ALU/PVC/ALU)"/>
    <n v="1"/>
    <x v="0"/>
  </r>
  <r>
    <x v="3"/>
    <s v="   3400930125236"/>
    <m/>
    <s v="EZETIMIBE KRKA 10 MG 1 BOITE DE 90, COMPRIMES SOUS PLAQUETTES (OPA/ALU/PVC/ALU)"/>
    <n v="1"/>
    <x v="0"/>
  </r>
  <r>
    <x v="3"/>
    <s v="   3400930125243"/>
    <m/>
    <s v="EZETIMIBE KRKA 10 MG 1 BOITE DE 90, COMPRIMES SOUS PLAQUETTES PREDECOUPEES UNITAIRES (OPA/ALU/PVC/ALU)"/>
    <n v="1"/>
    <x v="0"/>
  </r>
  <r>
    <x v="3"/>
    <s v="   3400930125533"/>
    <m/>
    <s v="NAPROXENE SODIQUE ARROW 550 MG 1 BOITE DE 16, COMPRIMES PELLICULES SECABLES"/>
    <n v="1"/>
    <x v="0"/>
  </r>
  <r>
    <x v="3"/>
    <s v="   3400930127308"/>
    <m/>
    <s v="EZETIMIBE EG 10 MG 1 BOITE DE 30, COMPRIMES"/>
    <n v="1"/>
    <x v="0"/>
  </r>
  <r>
    <x v="3"/>
    <s v="   3400930127353"/>
    <m/>
    <s v="EZETIMIBE EG 10 MG 1 BOITE DE 90, COMPRIMES"/>
    <n v="1"/>
    <x v="0"/>
  </r>
  <r>
    <x v="3"/>
    <s v="   3400949002146"/>
    <m/>
    <s v="XEROQUEL LP 50 MG (QUETIAPINE) 1 BOITE DE 10, COMPRIMES A LIBERATION PROLONGEE"/>
    <n v="1"/>
    <x v="0"/>
  </r>
  <r>
    <x v="3"/>
    <s v="   3400949002153"/>
    <m/>
    <s v="XEROQUEL LP 50 MG (QUETIAPINE) 1 BOITE DE 30, COMPRIMES A LIBERATION PROLONGEE"/>
    <n v="1"/>
    <x v="0"/>
  </r>
  <r>
    <x v="3"/>
    <s v="   3400949002191"/>
    <m/>
    <s v="SEBIPROX 1,5 % (CICLOPIROX OLAMINE) 1 BOITE DE 1, SHAMPOOING, 100 ML EN FLACON"/>
    <n v="1"/>
    <x v="0"/>
  </r>
  <r>
    <x v="3"/>
    <s v="   3400949002207"/>
    <m/>
    <s v="PERMIXON 160 MG (EXTRAIT LIPIDO STEROLIQUE DE SERENOA REPENS) 1 BOITE DE 60, GELULES"/>
    <n v="1"/>
    <x v="0"/>
  </r>
  <r>
    <x v="3"/>
    <s v="   3400949002214"/>
    <m/>
    <s v="PERMIXON 160 MG (EXTRAIT LIPIDO STEROLIQUE DE SERENOA REPENS) 1 BOITE DE 180, GELULES"/>
    <n v="1"/>
    <x v="0"/>
  </r>
  <r>
    <x v="3"/>
    <s v="   3400949002221"/>
    <m/>
    <s v="TRIATEC 2,5 MG (RAMIPRIL) 1 BOITE DE 30, COMPRIMES SECABLES"/>
    <n v="1"/>
    <x v="0"/>
  </r>
  <r>
    <x v="3"/>
    <s v="   3400949002238"/>
    <m/>
    <s v="TRIATEC 2,5 MG (RAMIPRIL) 1 BOITE DE 90,COMPRIMES SECABLES"/>
    <n v="1"/>
    <x v="0"/>
  </r>
  <r>
    <x v="3"/>
    <s v="   3400949002245"/>
    <m/>
    <s v="TRIATEC 10 MG (RAMIPRIL) 1BOITE DE 30, COMPRIMES SECABLES"/>
    <n v="1"/>
    <x v="0"/>
  </r>
  <r>
    <x v="3"/>
    <s v="   3400949002252"/>
    <m/>
    <s v="TRIATEC 10 MG (RAMIPRIL) 1 BOITE DE 90, COMPRIMES SECABLES"/>
    <n v="1"/>
    <x v="0"/>
  </r>
  <r>
    <x v="3"/>
    <s v="   3400949002337"/>
    <m/>
    <s v="SEROPLEX 10 MG (ESCITALOPRAM) 1 BOITE DE 28, COMPRIMES PELLICULES SECABLES"/>
    <n v="1"/>
    <x v="0"/>
  </r>
  <r>
    <x v="4"/>
    <s v="         2685700"/>
    <m/>
    <s v="MONTELUKAST ACCORD 4 MG 1BOITE DE 28, COMPRIMES A CROQUER"/>
    <n v="1"/>
    <x v="0"/>
  </r>
  <r>
    <x v="4"/>
    <s v="         2686007"/>
    <m/>
    <s v="MONTELUKAST ACCORD 5 MG 1 BOITE DE 28, COMPRIMES A CROQUER"/>
    <n v="1"/>
    <x v="0"/>
  </r>
  <r>
    <x v="4"/>
    <s v="         2695963"/>
    <m/>
    <s v="RANITIDINE ACCORD 150 MG 1 BOITE DE 30, COMPRIMES PELLICULES"/>
    <n v="1"/>
    <x v="0"/>
  </r>
  <r>
    <x v="4"/>
    <s v="         2744118"/>
    <m/>
    <s v="IRBESARTAN/HYDROCHLOROTHIAZIDE ARROW 150 MG/12,5 MG 1 BOITE DE 30, COMPRIMES PELLICULES"/>
    <n v="1"/>
    <x v="0"/>
  </r>
  <r>
    <x v="4"/>
    <s v="         2744124"/>
    <m/>
    <s v="IRBESARTAN/HYDROCHLOROTHIAZIDE ARROW 150 MG/12,5 MG 1 B0ITE DE 90, COMPRIMES PELLICULES"/>
    <n v="1"/>
    <x v="0"/>
  </r>
  <r>
    <x v="4"/>
    <s v="         2744153"/>
    <m/>
    <s v="IRBESARTAN/HYDROCHLOROTHIAZIDE ARROW 300 MG/12,5 MG 1 BOITE DE 30, COMPRIMES PELLICULES"/>
    <n v="1"/>
    <x v="0"/>
  </r>
  <r>
    <x v="4"/>
    <s v="         2744176"/>
    <m/>
    <s v="IRBESARTAN/HYDROCHLOROTHIAZIDE ARROW 300 MG/12,5 MG 1 BOITE DE 90, COMPRIMES PELLICULES"/>
    <n v="1"/>
    <x v="0"/>
  </r>
  <r>
    <x v="4"/>
    <s v="         2744207"/>
    <m/>
    <s v="IRBESARTAN/HYDROCHLOROTHIAZIDE ARROW 300 MG/25 MG 1 BOITE DE 30, COMPRIMES PELLICULES"/>
    <n v="1"/>
    <x v="0"/>
  </r>
  <r>
    <x v="4"/>
    <s v="         2744213"/>
    <m/>
    <s v="IRBESARTAN/HYDROCHLOROTHIAZIDE ARROW 300 MG/25 MG 1 BOITE DE 90, COMPRIMES PELLICULES"/>
    <n v="1"/>
    <x v="0"/>
  </r>
  <r>
    <x v="4"/>
    <s v="         2788021"/>
    <m/>
    <s v="TRAVOPROST TEVA 40 MICROGRAMMES/ML 1 BOITE DE 1, COLLYRE EN SOLUTION, 2,5 ML EN FLACON"/>
    <n v="1"/>
    <x v="0"/>
  </r>
  <r>
    <x v="4"/>
    <s v="         2791626"/>
    <m/>
    <s v="EZETIMIBE MYLAN 10 MG 1 BOITE DE 28, COMPRIMES"/>
    <n v="1"/>
    <x v="0"/>
  </r>
  <r>
    <x v="4"/>
    <s v="         2791690"/>
    <m/>
    <s v="EZETIMIBE MYLAN 10 MG 1 BOITE DE 90, COMPRIMES"/>
    <n v="1"/>
    <x v="0"/>
  </r>
  <r>
    <x v="4"/>
    <s v="         2791810"/>
    <m/>
    <s v="EZETIMIBE MYLAN 10 MG 1 BOITE DE 28, COMPRIMES EN FLACON"/>
    <n v="1"/>
    <x v="0"/>
  </r>
  <r>
    <x v="4"/>
    <s v="         3000399"/>
    <m/>
    <s v="LYNPARZA 50 MG (OLAPARIB) 1 BOITE DE 448, GELULES EN FLACON"/>
    <n v="1"/>
    <x v="0"/>
  </r>
  <r>
    <x v="4"/>
    <s v="         3002581"/>
    <m/>
    <s v="EZETIMIBE/SIMVASTATINE MYLAN 10 MG/20 MG 1 BOITE DE 30, COMPRIMES"/>
    <n v="1"/>
    <x v="0"/>
  </r>
  <r>
    <x v="4"/>
    <s v="         3002582"/>
    <m/>
    <s v="EZETIMIBE/SIMVASTATINE MYLAN 10 MG/20 MG 1 BOITE DE 90, COMPRIMES"/>
    <n v="1"/>
    <x v="0"/>
  </r>
  <r>
    <x v="4"/>
    <s v="         3002590"/>
    <m/>
    <s v="EZETIMIBE/SIMVASTATINE MYLAN 10 MG/40 MG 1 BOITE DE 30, COMPRIMES (B/30)"/>
    <n v="1"/>
    <x v="0"/>
  </r>
  <r>
    <x v="4"/>
    <s v="         3002591"/>
    <m/>
    <s v="EZETIMIBE/SIMVASTATINE MYLAN 10 MG/40 MG 1 BOITE DE 90, COMPRIMES"/>
    <n v="1"/>
    <x v="0"/>
  </r>
  <r>
    <x v="4"/>
    <s v="         3002857"/>
    <m/>
    <s v="REPATHA 140 MG (EVOLOCUMAB) 1 BOITE DE 1, SOLUTION INJECTABLE EN SERINGUE PREREMPLIE"/>
    <n v="1"/>
    <x v="0"/>
  </r>
  <r>
    <x v="4"/>
    <s v="         3002858"/>
    <m/>
    <s v="REPATHA 140 MG (EVOLOCUMAB) 1 BOITE DE 1, SOLUTION INJECTABLE EN STYLO PREREMPLI"/>
    <n v="1"/>
    <x v="0"/>
  </r>
  <r>
    <x v="4"/>
    <s v="         3002859"/>
    <m/>
    <s v="REPATHA 140 MG (EVOLOCUMAB) 1 BOITE DE 2, SOLUTION INJECTABLE EN STYLOS PREREMPLIS"/>
    <n v="1"/>
    <x v="0"/>
  </r>
  <r>
    <x v="4"/>
    <s v="         3002860"/>
    <m/>
    <s v="REPATHA 140 MG (EVOLOCUMAB) 1 BOITE DE 3, SOLUTION INJECTABLE EN STYLOS PREREMPLIS"/>
    <n v="1"/>
    <x v="0"/>
  </r>
  <r>
    <x v="4"/>
    <s v="         3002861"/>
    <m/>
    <s v="REPATHA 140 MG (EVOLOCUMAB) 1 BOITE DE 6, SOLUTION INJECTABLE EN STYLOS PREREMPLIS"/>
    <n v="1"/>
    <x v="0"/>
  </r>
  <r>
    <x v="4"/>
    <s v="         3003432"/>
    <m/>
    <s v="PRALUENT 75 MG (ALIROCUMAB) 1 BOITE DE 1, SOLUTION INJECTABLE EN SERINGUE PRE-REMPLIE"/>
    <n v="1"/>
    <x v="0"/>
  </r>
  <r>
    <x v="4"/>
    <s v="         3003433"/>
    <m/>
    <s v="PRALUENT 75 MG (ALIROCUMAB) 1 BOITE DE 2, SOLUTION INJECTABLE EN SERINGUE PRE-REMPLIE"/>
    <n v="1"/>
    <x v="0"/>
  </r>
  <r>
    <x v="4"/>
    <s v="         3003434"/>
    <m/>
    <s v="PRALUENT 150 MG (ALIROCUMAB) 1 BOITE DE 1, SOLUTION INJECTABLE EN SERINGUE PRE-REMPLIE"/>
    <n v="1"/>
    <x v="0"/>
  </r>
  <r>
    <x v="4"/>
    <s v="         3003435"/>
    <m/>
    <s v="PRALUENT 150 MG (ALIROCUMAB) 1 BOITE DE 2, SOLUTION INJECTABLE EN SERINGUE PRE-REMPLIE"/>
    <n v="1"/>
    <x v="0"/>
  </r>
  <r>
    <x v="4"/>
    <s v="         3003436"/>
    <m/>
    <s v="PRALUENT 75 MG (ALIROCUMAB) 1 BOITE DE 1, SOLUTION INJECTABLE EN STYLO PRE-REMPLI"/>
    <n v="1"/>
    <x v="0"/>
  </r>
  <r>
    <x v="4"/>
    <s v="         3003437"/>
    <m/>
    <s v="PRALUENT 75 MG (ALIROCUMAB) 1 BOITE DE 2, SOLUTION INJECTABLE EN STYLO PRE-REMPLI"/>
    <n v="1"/>
    <x v="0"/>
  </r>
  <r>
    <x v="4"/>
    <s v="         3003438"/>
    <m/>
    <s v="PRALUENT 150 MG (ALIROCUMAB) 1 BOITE DE 1, SOLUTION INJECTABLE EN STYLO PRE-REMPLI"/>
    <n v="1"/>
    <x v="0"/>
  </r>
  <r>
    <x v="4"/>
    <s v="         3003439"/>
    <m/>
    <s v="PRALUENT 150 MG (ALIROCUMAB) 1 BOITE DE 2, SOLUTION INJECTABLE EN STYLO PRE-REMPLI"/>
    <n v="1"/>
    <x v="0"/>
  </r>
  <r>
    <x v="4"/>
    <s v="         3003835"/>
    <m/>
    <s v="NUCALA 100 MG (MEPOLIZUMAB) 1 BOITE DE 1, POUDRE POUR SOLUTION INJECTABLE EN FLACON"/>
    <n v="1"/>
    <x v="0"/>
  </r>
  <r>
    <x v="4"/>
    <s v="         3005774"/>
    <m/>
    <s v="QUETIAPINE KRKA LP 50 MG 1 BOITE DE 30, COMPRIMES A LIBERATION PROLONGEE"/>
    <n v="1"/>
    <x v="0"/>
  </r>
  <r>
    <x v="4"/>
    <s v="         3005976"/>
    <m/>
    <s v="EZETIMIBE TEVA 10 MG 1 BOITE DE 30, COMPRIMES"/>
    <n v="1"/>
    <x v="0"/>
  </r>
  <r>
    <x v="4"/>
    <s v="         3005979"/>
    <m/>
    <s v="EZETIMIBE TEVA 10 MG 1 BOITE DE 90, COMPRIMES"/>
    <n v="1"/>
    <x v="0"/>
  </r>
  <r>
    <x v="4"/>
    <s v="         3006171"/>
    <m/>
    <s v="EXJADE 90 MG (DEFERASIROX) 1 BOITE DE 30, COMPRIMES PELLICULES"/>
    <n v="1"/>
    <x v="0"/>
  </r>
  <r>
    <x v="4"/>
    <s v="         3006172"/>
    <m/>
    <s v="EXJADE 90 MG (DEFERASIROX) 1 BOITE DE 90, COMPRIMES PELLICULES"/>
    <n v="1"/>
    <x v="0"/>
  </r>
  <r>
    <x v="4"/>
    <s v="         3006174"/>
    <m/>
    <s v="EXJADE 180 MG (DEFERASIROX) 1 BOITE DE 30, COMPRIMES PELLICULES"/>
    <n v="1"/>
    <x v="0"/>
  </r>
  <r>
    <x v="4"/>
    <s v="         3006175"/>
    <m/>
    <s v="EXJADE 180 MG (DEFERASIROX) 1 BOITE DE 90, COMPRIMES PELLICULES"/>
    <n v="1"/>
    <x v="0"/>
  </r>
  <r>
    <x v="4"/>
    <s v="         3006176"/>
    <m/>
    <s v="EXJADE 360 MG (DEFERASIROX) 1 BOITE DE 30, COMPRIMES PELLICULES"/>
    <n v="1"/>
    <x v="0"/>
  </r>
  <r>
    <x v="4"/>
    <s v="         3006177"/>
    <m/>
    <s v="EXJADE 360 MG (DEFERASIROX) 1 BOITE DE 90, COMPRIMES PELLICULES"/>
    <n v="1"/>
    <x v="0"/>
  </r>
  <r>
    <x v="4"/>
    <s v="         3006673"/>
    <m/>
    <s v="LEVONORGESTREL/ETHINYLESTRADIOL BIOGARANCONTINU 100 MICROGRAMMES/20 MICROGRAMMES 1 BOITE DE 3, 28 COMPRIMES PELLI"/>
    <n v="1"/>
    <x v="0"/>
  </r>
  <r>
    <x v="4"/>
    <s v="         3006768"/>
    <m/>
    <s v="EZETIMIBE ZYDUS 10 MG 1 BOITE DE 28, COMPRIMES"/>
    <n v="1"/>
    <x v="0"/>
  </r>
  <r>
    <x v="4"/>
    <s v="         3006771"/>
    <m/>
    <s v="EZETIMIBE ZYDUS 10 MG 1 BOITE DE 90, COMPRIMES"/>
    <n v="1"/>
    <x v="0"/>
  </r>
  <r>
    <x v="4"/>
    <s v="         3007170"/>
    <m/>
    <s v="HEXVIX 85 MG, (HEXYL AMINOLEVULINATE) 1 BOITE DE 1, POUDRE EN FLACON DE 10 ML + 50 ML DE SOLVANT EN SERINGUE PRERE"/>
    <n v="1"/>
    <x v="0"/>
  </r>
  <r>
    <x v="4"/>
    <s v="         3007352"/>
    <m/>
    <s v="CABOMETYX 20 MG (CABOZANTINIB) 1 BOITE DE 30, COMPRIMES PELLICULES"/>
    <n v="1"/>
    <x v="0"/>
  </r>
  <r>
    <x v="4"/>
    <s v="         3007353"/>
    <m/>
    <s v="CABOMETYX 40 MG (CABOZANTINIB) 1 BOITE DE 30, COMPRIMES PELLICULES"/>
    <n v="1"/>
    <x v="0"/>
  </r>
  <r>
    <x v="4"/>
    <s v="         3007354"/>
    <m/>
    <s v="CABOMETYX 60 MG (CABOZANTINIB) 1 BOITE DE 30, COMPRIMES PELLICULES"/>
    <n v="1"/>
    <x v="0"/>
  </r>
  <r>
    <x v="4"/>
    <s v="         3007627"/>
    <m/>
    <s v="ZYTIGA 500 MG (ABIRATERONE) 1 BOITE DE 60, COMPRIMES PELLICULES"/>
    <n v="1"/>
    <x v="0"/>
  </r>
  <r>
    <x v="4"/>
    <s v="         3007918"/>
    <m/>
    <s v="IVABRADINE MYLAN 5 MG 1 BOITE DE 56, COMPRIMES PELLICULES"/>
    <n v="1"/>
    <x v="0"/>
  </r>
  <r>
    <x v="4"/>
    <s v="         3007933"/>
    <m/>
    <s v="IVABRADINE MYLAN 7,5 MG 1 BOITE DE 56, COMPRIMES PELLICULES"/>
    <n v="1"/>
    <x v="0"/>
  </r>
  <r>
    <x v="4"/>
    <s v="         3008023"/>
    <m/>
    <s v="DICLOFENAC ARROW 1 % 1 BOITE DE 1, GEL, 100 ML EN FLACON PRESSURISE"/>
    <n v="1"/>
    <x v="0"/>
  </r>
  <r>
    <x v="4"/>
    <s v="         3008415"/>
    <m/>
    <s v="ACTONEL 35 MG (RISEDRONATE MONOSODIQUE) 1 BOITE DE 4, COMPRIMES GASTRO-RESISTANTS"/>
    <n v="1"/>
    <x v="0"/>
  </r>
  <r>
    <x v="4"/>
    <s v="         3008416"/>
    <m/>
    <s v="ACTONEL 35 MG (RISEDRONATE MONOSODIQUE) 1 BOITE DE 12, COMPRIMES GASTRO-RESISTANTS"/>
    <n v="1"/>
    <x v="0"/>
  </r>
  <r>
    <x v="4"/>
    <s v="         3008453"/>
    <m/>
    <s v="ACICLOVIR HIKMA 250 MG 1 BOITE DE 10, POUDRE POUR SOLUTION POUR PERFUSION EN FLACON"/>
    <n v="1"/>
    <x v="0"/>
  </r>
  <r>
    <x v="4"/>
    <s v="         3008455"/>
    <m/>
    <s v="ACICLOVIR HIKMA 500 MG 1 BOITE DE 10, POUDRE POUR SOLUTION POUR PERFUSION EN FLACON"/>
    <n v="1"/>
    <x v="0"/>
  </r>
  <r>
    <x v="4"/>
    <s v="         3008477"/>
    <m/>
    <s v="IVABRADINE SYNTHON 5 MG 1 BOITE DE 56, COMPRIMES PELLICULES"/>
    <n v="1"/>
    <x v="0"/>
  </r>
  <r>
    <x v="4"/>
    <s v="         3008482"/>
    <m/>
    <s v="IVABRADINE SYNTHON 7,5 MG 1 BOITE DE 56, COMPRIMES PELLICULES (B/56)"/>
    <n v="1"/>
    <x v="0"/>
  </r>
  <r>
    <x v="4"/>
    <s v="         3008544"/>
    <m/>
    <s v="TIVICAY 10 MG (DOLUTEGRAVIR) 1 BOITE DE 30, COMPRIMES PELLICULES"/>
    <n v="1"/>
    <x v="0"/>
  </r>
  <r>
    <x v="4"/>
    <s v="         3008546"/>
    <m/>
    <s v="TIVICAY 25 MG (DOLUTEGRAVIR) 1 BOITE DE 30, COMPRIMES PELLICULES"/>
    <n v="1"/>
    <x v="0"/>
  </r>
  <r>
    <x v="4"/>
    <s v="         3008549"/>
    <m/>
    <s v="SEVELAMER CARBONATE MYLAN 2,4 G 1 BOITE DE 90, POUDRE POUR SUSPENSION BUVABLE EN SACHETS"/>
    <n v="1"/>
    <x v="0"/>
  </r>
  <r>
    <x v="4"/>
    <s v="         3008648"/>
    <m/>
    <s v="EPLERENONE ACCORD 25 MG 1 BOITE DE 30, COMPRIMES PELLICULES"/>
    <n v="1"/>
    <x v="0"/>
  </r>
  <r>
    <x v="4"/>
    <s v="         3008649"/>
    <m/>
    <s v="EPLERENONE ACCORD 25 MG 1 BOITE DE 90, COMPRIMES PELLICULES"/>
    <n v="1"/>
    <x v="0"/>
  </r>
  <r>
    <x v="4"/>
    <s v="         3008658"/>
    <m/>
    <s v="EPLERENONE ACCORD 50 MG 1 BOITE DE 30, COMPRIMES PELLICULES"/>
    <n v="1"/>
    <x v="0"/>
  </r>
  <r>
    <x v="4"/>
    <s v="         3008659"/>
    <m/>
    <s v="EPLERENONE ACCORD 50 MG 1 BOITE DE 90, COMPRIMES PELLICULES"/>
    <n v="1"/>
    <x v="0"/>
  </r>
  <r>
    <x v="4"/>
    <s v="         3008799"/>
    <m/>
    <s v="IVABRADINE EG 5 MG 1 BOITE DE 56, COMPRIMES PELLICULES SOUS PLAQUETTES (PVC/PE/PVDC/ALUMINIUM)"/>
    <n v="1"/>
    <x v="0"/>
  </r>
  <r>
    <x v="4"/>
    <s v="         3008807"/>
    <m/>
    <s v="IVABRADINE EG 7,5 MG 1 BOITE DE 56, COMPRIMES PELLICULES SOUS PLAQUETTES (PVC/PE/PVDC/ALUMINIUM)"/>
    <n v="1"/>
    <x v="0"/>
  </r>
  <r>
    <x v="4"/>
    <s v="         3008927"/>
    <m/>
    <s v="IVABRADINE KRKA 5 MG 1 BOITE DE 56, COMPRIMES PELLICULES SECABLES SOUS PLAQUETTES (OPA/ALU/PVC/ALUMINIUM)"/>
    <n v="1"/>
    <x v="0"/>
  </r>
  <r>
    <x v="4"/>
    <s v="         3008931"/>
    <m/>
    <s v="IVABRADINE KRKA 5 MG 1 BOITE DE 56, COMPRIMES PELLICULES SECABLES SOUS PLAQUETTES PREDECOUPEES UNITAIRES (OPA/ALU/"/>
    <n v="1"/>
    <x v="0"/>
  </r>
  <r>
    <x v="4"/>
    <s v="         3008934"/>
    <m/>
    <s v="IVABRADINE KRKA 7,5 MG 1 BOITE DE 56, COMPRIMES PELLICULES SOUS PLAQUETTES (OPA/ALU/PVC/ALUMINIUM)"/>
    <n v="1"/>
    <x v="0"/>
  </r>
  <r>
    <x v="4"/>
    <s v="         3008937"/>
    <m/>
    <s v="IVABRADINE KRKA 7,5 MG 1 BOITE DE 56, COMPRIMES PELLICULES SOUS PLAQUETTES PREDECOUPEES UNITAIRES (OPA/ALU/PVC/ALU"/>
    <n v="1"/>
    <x v="0"/>
  </r>
  <r>
    <x v="4"/>
    <s v="         3009022"/>
    <m/>
    <s v="LEVONORGESTREL CRISTERS 1,5 MG 1 BOITE DE 1, COMPRIME"/>
    <n v="1"/>
    <x v="0"/>
  </r>
  <r>
    <x v="4"/>
    <s v="         3009079"/>
    <m/>
    <s v="IPRATROPIUM ZENTIVA 0,50 MG/2 ML ADULTES 1 BOITE DE 10, SOLUTION POUR INHALATION PAR NEBULISEUR, 2 ML EN RECIPIENT"/>
    <n v="1"/>
    <x v="0"/>
  </r>
  <r>
    <x v="4"/>
    <s v="         3009085"/>
    <m/>
    <s v="IPRATROPIUM ZENTIVA 0,25 MG/1 ML ENFANTS, SOLUTION POUR INHALATION PAR NEBULISEUR 1 BOITE DE 30, SOLUTION POUR INH"/>
    <n v="1"/>
    <x v="0"/>
  </r>
  <r>
    <x v="4"/>
    <s v="         3009091"/>
    <m/>
    <s v="VARUBY 90 MG (ROLAPITANT) 1 BOITE DE 2, COMPRIMES PELLICULES"/>
    <n v="1"/>
    <x v="0"/>
  </r>
  <r>
    <x v="4"/>
    <s v="         3009120"/>
    <m/>
    <s v="PALMIER DE FLORIDE BIOGARAN (SERENOA REPENS) 1 BOITE DE 60, CAPSULES MOLLES"/>
    <n v="1"/>
    <x v="0"/>
  </r>
  <r>
    <x v="4"/>
    <s v="         3009121"/>
    <m/>
    <s v="PALMIER DE FLORIDE BIOGARAN (SERENOA REPENS) 1 BOITE DE 180, CAPSULES MOLLES"/>
    <n v="1"/>
    <x v="0"/>
  </r>
  <r>
    <x v="4"/>
    <s v="         3009233"/>
    <m/>
    <s v="PRAMIPEXOLE ARROW LAB 0,18 MG 1 BOITE DE 30, COMPRIMES SECABLES"/>
    <n v="1"/>
    <x v="0"/>
  </r>
  <r>
    <x v="4"/>
    <s v="         3009238"/>
    <m/>
    <s v="PRAMIPEXOLE ARROW LAB 0,18 MG 1 BOITE DE 100, COMPRIMES SECABLES"/>
    <n v="1"/>
    <x v="0"/>
  </r>
  <r>
    <x v="4"/>
    <s v="         3009246"/>
    <m/>
    <s v="PRAMIPEXOLE ARROW LAB 0,7 MG 1 BOITE DE 30, COMPRIMES SECABLES"/>
    <n v="1"/>
    <x v="0"/>
  </r>
  <r>
    <x v="4"/>
    <s v="         3009250"/>
    <m/>
    <s v="PRAMIPEXOLE ARROW LAB 0,7 MG 1 BOITE DE 100, COMPRIMES SECABLES"/>
    <n v="1"/>
    <x v="0"/>
  </r>
  <r>
    <x v="4"/>
    <s v="         3009300"/>
    <m/>
    <s v="ESOMEPRAZOLE ALMUS 20 MG 1 BOITE DE 14, COMPRIMES GASTRO-RESISTANTS"/>
    <n v="1"/>
    <x v="0"/>
  </r>
  <r>
    <x v="4"/>
    <s v="         3009301"/>
    <m/>
    <s v="ESOMEPRAZOLE ALMUS 20 MG 1 BOITE DE 28, COMPRIMES GASTRO-RESISTANTS"/>
    <n v="1"/>
    <x v="0"/>
  </r>
  <r>
    <x v="4"/>
    <s v="         3009305"/>
    <m/>
    <s v="ESOMEPRAZOLE ALMUS 40 MG 1 BOITE DE 14, COMPRIMES GASTRO-RESISTANTS"/>
    <n v="1"/>
    <x v="0"/>
  </r>
  <r>
    <x v="4"/>
    <s v="         3009306"/>
    <m/>
    <s v="ESOMEPRAZOLE ALMUS 40 MG 1 BOITE DE 28, COMPRIMES GASTRO-RESISTANTS"/>
    <n v="1"/>
    <x v="0"/>
  </r>
  <r>
    <x v="4"/>
    <s v="         3009320"/>
    <m/>
    <s v="GIBITER EASYHALER 160 MICROGRAMMES/4,5 MICROGRAMMES/DOSE (BUDESONIDE, FORMOTEROL) POUDRE POUR INHALATION, EN INHAL"/>
    <n v="1"/>
    <x v="0"/>
  </r>
  <r>
    <x v="4"/>
    <s v="         3009324"/>
    <m/>
    <s v="GIBITER EASYHALER 320 MICROGRAMMES/9 MICROGRAMMES/DOSE (BUDESONIDE,FORMOTEROL) POUDRE POUR INHALATION, EN INHALATE"/>
    <n v="1"/>
    <x v="0"/>
  </r>
  <r>
    <x v="4"/>
    <s v="         3009557"/>
    <m/>
    <s v="CHOLECALCIFEROL TEVA 100 000 UI 1 BOITE DE 1, SOLUTION BUVABLE, 2 ML EN AMPOULE"/>
    <n v="1"/>
    <x v="0"/>
  </r>
  <r>
    <x v="4"/>
    <s v="         3009744"/>
    <m/>
    <s v="EZETIMIBE/SIMVASTATINE SANDOZ 10 MG/20 MG 1 BOITE DE 30, COMPRIMES"/>
    <n v="1"/>
    <x v="0"/>
  </r>
  <r>
    <x v="4"/>
    <s v="         3009746"/>
    <m/>
    <s v="EZETIMIBE/SIMVASTATINE SANDOZ 10 MG/20 MG 1 BOITE DE 90, COMPRIMES"/>
    <n v="1"/>
    <x v="0"/>
  </r>
  <r>
    <x v="4"/>
    <s v="         3009750"/>
    <m/>
    <s v="EZETIMIBE/SIMVASTATINE SANDOZ 10 MG/40 MG 1 BOITE DE 30, COMPRIMES"/>
    <n v="1"/>
    <x v="0"/>
  </r>
  <r>
    <x v="4"/>
    <s v="         3009752"/>
    <m/>
    <s v="EZETIMIBE/SIMVASTATINE SANDOZ 10 MG/40 MG 1 BOITE DE 90, COMPRIMES"/>
    <n v="1"/>
    <x v="0"/>
  </r>
  <r>
    <x v="4"/>
    <s v="         3009776"/>
    <m/>
    <s v="EZETIMIBE SANDOZ 10 MG 1 BOITE DE 30, COMPRIMES"/>
    <n v="1"/>
    <x v="0"/>
  </r>
  <r>
    <x v="4"/>
    <s v="         3009781"/>
    <m/>
    <s v="EZETIMIBE SANDOZ 10 MG 1 BOITE DE 90, COMPRIMES"/>
    <n v="1"/>
    <x v="0"/>
  </r>
  <r>
    <x v="4"/>
    <s v="         3010176"/>
    <m/>
    <s v="QUETIAPINE TEVA LP 50 MG 1 BOITE DE 30, COMPRIMES A LIBERATION PROLONGEE"/>
    <n v="1"/>
    <x v="0"/>
  </r>
  <r>
    <x v="4"/>
    <s v="         3010178"/>
    <m/>
    <s v="QUETIAPINE TEVA LP 300 MG 1 BOITE DE 30, COMPRIMES A LIBERATION PROLONGEE"/>
    <n v="1"/>
    <x v="0"/>
  </r>
  <r>
    <x v="4"/>
    <s v="         3010179"/>
    <m/>
    <s v="QUETIAPINE TEVA LP 300 MG 1 BOITE DE 60, COMPRIMES A LIBERATION PROLONGEE"/>
    <n v="1"/>
    <x v="0"/>
  </r>
  <r>
    <x v="4"/>
    <s v="         3010180"/>
    <m/>
    <s v="QUETIAPINE TEVA LP 400 MG 1 BOITE DE 30, COMPRIMES A LIBERATION PROLONGEE"/>
    <n v="1"/>
    <x v="0"/>
  </r>
  <r>
    <x v="4"/>
    <s v="         3010181"/>
    <m/>
    <s v="QUETIAPINE TEVA LP 400 MG 1 BOITE DE 60, COMPRIMES A LIBERATION PROLONGEE"/>
    <n v="1"/>
    <x v="0"/>
  </r>
  <r>
    <x v="4"/>
    <s v="         3010206"/>
    <m/>
    <s v="ENTECAVIR EG 0,5 MG 1 BOITE DE 30, COMPRIMES PELLICULES"/>
    <n v="1"/>
    <x v="0"/>
  </r>
  <r>
    <x v="4"/>
    <s v="         3010207"/>
    <m/>
    <s v="ENTECAVIR EG 1 MG 1 BOITE DE 30, COMPRIMES PELLICULES"/>
    <n v="1"/>
    <x v="0"/>
  </r>
  <r>
    <x v="4"/>
    <s v="         3010208"/>
    <m/>
    <s v="ENTECAVIR HELM 1 MG 1 BOITE DE 30, COMPRIMES PELLICULES"/>
    <n v="1"/>
    <x v="0"/>
  </r>
  <r>
    <x v="4"/>
    <s v="         3010216"/>
    <m/>
    <s v="ENTECAVIR HELM 0,5 MG 1 BOITE DE 30, COMPRIMES PELLICULES"/>
    <n v="1"/>
    <x v="0"/>
  </r>
  <r>
    <x v="4"/>
    <s v="         3010227"/>
    <m/>
    <s v="DULOXETINE SANDOZ 30 MG 1 BOITE DE 28, GELULES GASTRO-RESISTANTES"/>
    <n v="1"/>
    <x v="0"/>
  </r>
  <r>
    <x v="4"/>
    <s v="         3010241"/>
    <m/>
    <s v="DULOXETINE SANDOZ 60 MG 1 BOITE DE 28, GELULES GASTRO-RESISTANTES"/>
    <n v="1"/>
    <x v="0"/>
  </r>
  <r>
    <x v="4"/>
    <s v="         3010395"/>
    <m/>
    <s v="EZETIMIBE ZENTIVA 10 MG 1 BOITE DE 30, COMPRIMES"/>
    <n v="1"/>
    <x v="0"/>
  </r>
  <r>
    <x v="4"/>
    <s v="         3010399"/>
    <m/>
    <s v="EZETIMIBE ZENTIVA 10 MG 1 BOITE DE 90, COMPRIMES"/>
    <n v="1"/>
    <x v="0"/>
  </r>
  <r>
    <x v="4"/>
    <s v="         3010515"/>
    <m/>
    <s v="EFAVIRENZ/EMTRICITABINE/TENOFOVIR DISOPROXIL ZENTIVA 600 MG/200 MG/245 MG 1 BOITE DE 30, COMPRIMES PELLICULES EN F"/>
    <n v="1"/>
    <x v="0"/>
  </r>
  <r>
    <x v="4"/>
    <s v="         3010519"/>
    <m/>
    <s v="TRAVOPROST/TIMOLOL ZENTIVA 40 MICROGRAMMES/ML + 5 MG/ML 1 BOITE DE 1, COLLYRE EN SOLUTION EN FLACON"/>
    <n v="1"/>
    <x v="0"/>
  </r>
  <r>
    <x v="4"/>
    <s v="         3010521"/>
    <m/>
    <s v="TRAVOPROST/TIMOLOL BIOGARAN 40 MICROGRAMMES/ML + 5 MG/ML 1 BOITE DE 1, COLLYRE EN SOLUTION EN FLACON"/>
    <n v="1"/>
    <x v="0"/>
  </r>
  <r>
    <x v="4"/>
    <s v="         3010524"/>
    <m/>
    <s v="LATANOPROST ZENTIVA 0,005 % 1 BOITE DE 1, COLLYRE EN SOLUTION, 2,5 ML EN FLACON COMPTE-GOUTTES"/>
    <n v="1"/>
    <x v="0"/>
  </r>
  <r>
    <x v="4"/>
    <s v="         3010525"/>
    <m/>
    <s v="LATANOPROST ZENTIVA 0,005 % 1 BOITE DE 3, COLLYRE EN SOLUTION, 2,5 ML EN FLACON COMPTE-GOUTTES"/>
    <n v="1"/>
    <x v="0"/>
  </r>
  <r>
    <x v="4"/>
    <s v="         3010546"/>
    <m/>
    <s v="ENTECAVIR ZYDUS 0,5 MG 1 BOITE DE 30, COMPRIMES PELLICULES"/>
    <n v="1"/>
    <x v="0"/>
  </r>
  <r>
    <x v="4"/>
    <s v="         3010547"/>
    <m/>
    <s v="ENTECAVIR ZYDUS 1 MG 1 BOITE DE 30, COMPRIMES PELLICULES"/>
    <n v="1"/>
    <x v="0"/>
  </r>
  <r>
    <x v="4"/>
    <s v="         3010584"/>
    <m/>
    <s v="IMATINIB REDDY 100 MG 1 BOITE DE 60, GELULES"/>
    <n v="1"/>
    <x v="0"/>
  </r>
  <r>
    <x v="4"/>
    <s v="         3010598"/>
    <m/>
    <s v="IMATINIB REDDY 400 MG 1 BOITE DE 30, GELULES"/>
    <n v="1"/>
    <x v="0"/>
  </r>
  <r>
    <x v="4"/>
    <s v="         3010646"/>
    <m/>
    <s v="LANSOPRAZOLE ALMUS PHARMA 15 MG 1 BOITE DE 15, GELULES GASTRO-RESISTANTES"/>
    <n v="1"/>
    <x v="0"/>
  </r>
  <r>
    <x v="4"/>
    <s v="         3010649"/>
    <m/>
    <s v="LANSOPRAZOLE ALMUS PHARMA 15 MG 1 BOITE DE 30, GELULES GASTRO-RESISTANTES"/>
    <n v="1"/>
    <x v="0"/>
  </r>
  <r>
    <x v="4"/>
    <s v="         3010686"/>
    <m/>
    <s v="LANSOPRAZOLE ALMUS PHARMA 30 MG 1 BOITE DE 14, GELULES GASTRO-RESISTANTES"/>
    <n v="1"/>
    <x v="0"/>
  </r>
  <r>
    <x v="4"/>
    <s v="         3010688"/>
    <m/>
    <s v="LANSOPRAZOLE ALMUS PHARMA 30 MG 1 BOITE DE 28, GELULES GASTRO-RESISTANTES"/>
    <n v="1"/>
    <x v="0"/>
  </r>
  <r>
    <x v="4"/>
    <s v="         3010754"/>
    <m/>
    <s v="ENALAPRIL/LERCANIDIPINE TEVA 20 MG/10 MG 1 BOITE DE 30, COMPRIMES PELLICULES"/>
    <n v="1"/>
    <x v="0"/>
  </r>
  <r>
    <x v="4"/>
    <s v="         3010757"/>
    <m/>
    <s v="ENALAPRIL/LERCANIDIPINE TEVA 20 MG/10 MG 1 BOITE DE 90, COMPRIMES PELLICULES"/>
    <n v="1"/>
    <x v="0"/>
  </r>
  <r>
    <x v="4"/>
    <s v="         3010989"/>
    <m/>
    <s v="PRAMIPEXOLE ZENTIVA LP 0,26 MG 1 BOITE DE 30, COMPRIMES A LIBERATION PROLONGEE"/>
    <n v="1"/>
    <x v="0"/>
  </r>
  <r>
    <x v="4"/>
    <s v="         3010991"/>
    <m/>
    <s v="PRAMIPEXOLE ZENTIVA LP 0,52 MG 1 BOITE DE 30, COMPRIMES A LIBERATION PROLONGEE"/>
    <n v="1"/>
    <x v="0"/>
  </r>
  <r>
    <x v="4"/>
    <s v="         3011000"/>
    <m/>
    <s v="PRAMIPEXOLE ZENTIVA LP 1,05 MG 1 BOITE DE 30, COMPRIMES A LIBERATION PROLONGEE"/>
    <n v="1"/>
    <x v="0"/>
  </r>
  <r>
    <x v="4"/>
    <s v="         3011014"/>
    <m/>
    <s v="PRAMIPEXOLE ZENTIVA LP 2,1 MG 1 BOITE DE 30, COMPRIMES A LIBERATION PROLONGEE"/>
    <n v="1"/>
    <x v="0"/>
  </r>
  <r>
    <x v="4"/>
    <s v="         3011107"/>
    <m/>
    <s v="ROSUVASTATINE KRKA 5 MG 1 BOITE DE 30, COMPRIMES PELLICULES SOUS PLAQUETTES (OPA/ALU/PVC-ALU)"/>
    <n v="1"/>
    <x v="0"/>
  </r>
  <r>
    <x v="4"/>
    <s v="         3011110"/>
    <m/>
    <s v="ROSUVASTATINE KRKA 5 MG 1 BOITE DE 90, COMPRIMES PELLICULES SOUS PLAQUETTES (OPA/ALU/PVC-ALU)"/>
    <n v="1"/>
    <x v="0"/>
  </r>
  <r>
    <x v="4"/>
    <s v="         3011119"/>
    <m/>
    <s v="ROSUVASTATINE KRKA 5 MG 1 BOITE DE 30, COMPRIMES PELLICULES SOUS PLAQUETTES PREDECOUPEES UNITAIRES (OPA/ALU/PVC-AL"/>
    <n v="1"/>
    <x v="0"/>
  </r>
  <r>
    <x v="4"/>
    <s v="         3011123"/>
    <m/>
    <s v="ROSUVASTATINE KRKA 5 MG 1 BOITE DE 90, COMPRIMES PELLICULES SOUS PLAQUETTES PREDECOUPEES UNITAIRES (OPA/ALU/PVC-AL"/>
    <n v="1"/>
    <x v="0"/>
  </r>
  <r>
    <x v="4"/>
    <s v="         3011132"/>
    <m/>
    <s v="ROSUVASTATINE KRKA 10 MG 1 BOITE DE 30, COMPRIMES PELLICULES SOUS PLAQUETTES (OPA/ALU/PVC-ALU)"/>
    <n v="1"/>
    <x v="0"/>
  </r>
  <r>
    <x v="4"/>
    <s v="         3011135"/>
    <m/>
    <s v="ROSUVASTATINE KRKA 10 MG 1 BOITE DE 90, COMPRIMES PELLICULES SOUS PLAQUETTES (OPA/ALU/PVC-ALU)"/>
    <n v="1"/>
    <x v="0"/>
  </r>
  <r>
    <x v="4"/>
    <s v="         3011144"/>
    <m/>
    <s v="ROSUVASTATINE KRKA 10 MG 1 BOITE DE 30, COMPRIMES PELLICULES SOUS PLAQUETTES PREDECOUPEES UNITAIRES (OPA/ALU/PVC-A"/>
    <n v="1"/>
    <x v="0"/>
  </r>
  <r>
    <x v="4"/>
    <s v="         3011148"/>
    <m/>
    <s v="ROSUVASTATINE KRKA 10 MG 1 BOITE DE 90, COMPRIMES PELLICULES SOUS PLAQUETTES PREDECOUPEES UNITAIRES (OPA/ALU/PVC-A"/>
    <n v="1"/>
    <x v="0"/>
  </r>
  <r>
    <x v="4"/>
    <s v="         3011160"/>
    <m/>
    <s v="ROSUVASTATINE KRKA 20 MG 1 BOITE DE 30, COMPRIMES PELLICULES SOUS PLAQUETTES (OPA/ALU/PVC-ALU)"/>
    <n v="1"/>
    <x v="0"/>
  </r>
  <r>
    <x v="4"/>
    <s v="         3011163"/>
    <m/>
    <s v="ROSUVASTATINE KRKA 20 MG 1 BOITE DE 90, COMPRIMES PELLICULES SOUS PLAQUETTES (OPA/ALU/PVC-ALU)"/>
    <n v="1"/>
    <x v="0"/>
  </r>
  <r>
    <x v="4"/>
    <s v="         3011172"/>
    <m/>
    <s v="ROSUVASTATINE KRKA 20 MG 1 BOITE DE 30, COMPRIMES PELLICULES SOUS PLAQUETTES PREDECOUPEES UNITAIRES (OPA/ALU/PVC-A"/>
    <n v="1"/>
    <x v="0"/>
  </r>
  <r>
    <x v="4"/>
    <s v="         3011176"/>
    <m/>
    <s v="ROSUVASTATINE KRKA 20 MG 1 BOITE DE 90, COMPRIMES PELLICULES SOUS PLAQUETTES PREDECOUPEES UNITAIRES (OPA/ALU/PVC-A"/>
    <n v="1"/>
    <x v="0"/>
  </r>
  <r>
    <x v="4"/>
    <s v="         3011203"/>
    <m/>
    <s v="IVABRADINE ARROW 5 MG 1 BOITE DE 56, COMPRIMES PELLICULES SECABLES"/>
    <n v="1"/>
    <x v="0"/>
  </r>
  <r>
    <x v="4"/>
    <s v="         3011209"/>
    <m/>
    <s v="IVABRADINE ARROW 7,5 MG 1 BOITE DE 56, COMPRIMES PELLICULES"/>
    <n v="1"/>
    <x v="0"/>
  </r>
  <r>
    <x v="4"/>
    <s v="         3011216"/>
    <m/>
    <s v="PROPAFENONE ACCORD 300 MG 1 BOITE DE 30, COMPRIMES PELLICULES SECABLES"/>
    <n v="1"/>
    <x v="0"/>
  </r>
  <r>
    <x v="4"/>
    <s v="         3011498"/>
    <m/>
    <s v="ACIDE ALENDRONIQUE/CHOLECALCIFEROL (VITAMINE D3) EG 70 MG/2800 UI 1 BOITE DE 4, COMPRIMES"/>
    <n v="1"/>
    <x v="0"/>
  </r>
  <r>
    <x v="4"/>
    <s v="         3011499"/>
    <m/>
    <s v="ACIDE ALENDRONIQUE/CHOLECALCIFEROL (VITAMINE D3) EG 70 MG/2800 UI 1 BOITE DE 12, COMPRIMES"/>
    <n v="1"/>
    <x v="0"/>
  </r>
  <r>
    <x v="4"/>
    <s v="         3011500"/>
    <m/>
    <s v="ACIDE ALENDRONIQUE/CHOLECALCIFEROL (VITAMINE D3) EG 70 MG/5600 UI 1 BOITE DE 4, COMPRIMES"/>
    <n v="1"/>
    <x v="0"/>
  </r>
  <r>
    <x v="4"/>
    <s v="         3011502"/>
    <m/>
    <s v="ACIDE ALENDRONIQUE/CHOLECALCIFEROL (VITAMINE D3) EG 70 MG/5600 UI 1 BOITE DE 12, COMPRIMES"/>
    <n v="1"/>
    <x v="0"/>
  </r>
  <r>
    <x v="4"/>
    <s v="         3011716"/>
    <m/>
    <s v="AMLODIPINE BIOGARAN 5 MG 1 BOITE DE 30, GELULES EN FLACON"/>
    <n v="1"/>
    <x v="0"/>
  </r>
  <r>
    <x v="4"/>
    <s v="         3011751"/>
    <s v="EFAVIRENZ/EMTRICITABINE/TENOFOVIR DISOPROXIL MEDIPHA 600 MG/200 MG/245 MG 1 BOITE DE 30, COMPRIMES PELLICULES EN F"/>
    <s v="EFAVIRENZ/EMTRICITABINE/TENOFOVIR DISOPROXIL BIOGARAN 600 MG/200 MG/245 MG 1 BOITE DE 30, COMPRIMES PELLICULES EN"/>
    <n v="11"/>
    <x v="1"/>
  </r>
  <r>
    <x v="4"/>
    <s v="         3011875"/>
    <m/>
    <s v="ENTECAVIR ACCORD 0,5 MG 1 BOITE DE 30, COMPRIMES PELLICULES"/>
    <n v="1"/>
    <x v="0"/>
  </r>
  <r>
    <x v="4"/>
    <s v="         3011877"/>
    <m/>
    <s v="ENTECAVIR ACCORD 1 MG 1 BOITE DE 30, COMPRIMES PELLICULES"/>
    <n v="1"/>
    <x v="0"/>
  </r>
  <r>
    <x v="4"/>
    <s v="         3011936"/>
    <m/>
    <s v="IVABRADINE BIOGARAN 5 MG 1 BOITE DE 56, COMPRIMES PELLICULES SECABLES"/>
    <n v="1"/>
    <x v="0"/>
  </r>
  <r>
    <x v="4"/>
    <s v="         3011944"/>
    <m/>
    <s v="IVABRADINE BIOGARAN 7,5 MG 1 BOITE DE 56, COMPRIMES PELLICULES"/>
    <n v="1"/>
    <x v="0"/>
  </r>
  <r>
    <x v="4"/>
    <s v="         3011972"/>
    <m/>
    <s v="LOSARTAN CRISTERS PHARMA 100 MG 1 BOITE DE 30, COMPRIMES PELLICULES"/>
    <n v="1"/>
    <x v="0"/>
  </r>
  <r>
    <x v="4"/>
    <s v="         3011975"/>
    <m/>
    <s v="LOSARTAN CRISTERS PHARMA 100 MG 1 BOITE DE 90, COMPRIMES PELLICULES"/>
    <n v="1"/>
    <x v="0"/>
  </r>
  <r>
    <x v="4"/>
    <s v="         3012152"/>
    <m/>
    <s v="SEVELAMER CARBONATE ARROW 800 MG 1 BOITE DE 180, COMPRIMES PELLICULES EN FLACON"/>
    <n v="1"/>
    <x v="0"/>
  </r>
  <r>
    <x v="4"/>
    <s v="         3012237"/>
    <m/>
    <s v="RITONAVIR MYLAN 100 MG 1 BOITE DE 30, COMPRIMES PELLICULES EN FLACON"/>
    <n v="1"/>
    <x v="0"/>
  </r>
  <r>
    <x v="4"/>
    <s v="         3012521"/>
    <m/>
    <s v="EZETIMIBE KRKA 10 MG 1BOITE DE 30, COMPRIMES SOUS PLAQUETTES (OPA/ALU/PVC/ALU)"/>
    <n v="1"/>
    <x v="0"/>
  </r>
  <r>
    <x v="4"/>
    <s v="         3012522"/>
    <m/>
    <s v="EZETIMIBE KRKA 10 MG 1 BOITE DE 30, COMPRIMES SOUS PLAQUETTES PREDECOUPEES UNITAIRES (OPA/ALU/PVC/ALU)"/>
    <n v="1"/>
    <x v="0"/>
  </r>
  <r>
    <x v="4"/>
    <s v="         3012523"/>
    <m/>
    <s v="EZETIMIBE KRKA 10 MG 1 BOITE DE 90, COMPRIMES SOUS PLAQUETTES (OPA/ALU/PVC/ALU)"/>
    <n v="1"/>
    <x v="0"/>
  </r>
  <r>
    <x v="4"/>
    <s v="         3012524"/>
    <m/>
    <s v="EZETIMIBE KRKA 10 MG 1 BOITE DE 90, COMPRIMES SOUS PLAQUETTES PREDECOUPEES UNITAIRES (OPA/ALU/PVC/ALU)"/>
    <n v="1"/>
    <x v="0"/>
  </r>
  <r>
    <x v="4"/>
    <s v="         3012553"/>
    <m/>
    <s v="NAPROXENE SODIQUE ARROW 550 MG 1 BOITE DE 16, COMPRIMES PELLICULES SECABLES"/>
    <n v="1"/>
    <x v="0"/>
  </r>
  <r>
    <x v="4"/>
    <s v="         3012730"/>
    <m/>
    <s v="EZETIMIBE EG 10 MG 1 BOITE DE 30, COMPRIMES"/>
    <n v="1"/>
    <x v="0"/>
  </r>
  <r>
    <x v="4"/>
    <s v="         3012735"/>
    <m/>
    <s v="EZETIMIBE EG 10 MG 1 BOITE DE 90, COMPRIMES"/>
    <n v="1"/>
    <x v="0"/>
  </r>
  <r>
    <x v="4"/>
    <s v="         4900214"/>
    <m/>
    <s v="XEROQUEL LP 50 MG (QUETIAPINE) 1 BOITE DE 10, COMPRIMES A LIBERATION PROLONGEE"/>
    <n v="1"/>
    <x v="0"/>
  </r>
  <r>
    <x v="4"/>
    <s v="         4900215"/>
    <m/>
    <s v="XEROQUEL LP 50 MG (QUETIAPINE) 1 BOITE DE 30, COMPRIMES A LIBERATION PROLONGEE"/>
    <n v="1"/>
    <x v="0"/>
  </r>
  <r>
    <x v="4"/>
    <s v="         4900219"/>
    <m/>
    <s v="SEBIPROX 1,5 % (CICLOPIROX OLAMINE) 1 BOITE DE 1, SHAMPOOING, 100 ML EN FLACON"/>
    <n v="1"/>
    <x v="0"/>
  </r>
  <r>
    <x v="4"/>
    <s v="         4900220"/>
    <m/>
    <s v="PERMIXON 160 MG (EXTRAIT LIPIDO STEROLIQUE DE SERENOA REPENS) 1 BOITE DE 60, GELULES"/>
    <n v="1"/>
    <x v="0"/>
  </r>
  <r>
    <x v="4"/>
    <s v="         4900221"/>
    <m/>
    <s v="PERMIXON 160 MG (EXTRAIT LIPIDO STEROLIQUE DE SERENOA REPENS) 1 BOITE DE 180, GELULES"/>
    <n v="1"/>
    <x v="0"/>
  </r>
  <r>
    <x v="4"/>
    <s v="         4900222"/>
    <m/>
    <s v="TRIATEC 2,5 MG (RAMIPRIL) 1 BOITE DE 30, COMPRIMES SECABLES"/>
    <n v="1"/>
    <x v="0"/>
  </r>
  <r>
    <x v="4"/>
    <s v="         4900223"/>
    <m/>
    <s v="TRIATEC 2,5 MG (RAMIPRIL) 1 BOITE DE 90,COMPRIMES SECABLES"/>
    <n v="1"/>
    <x v="0"/>
  </r>
  <r>
    <x v="4"/>
    <s v="         4900224"/>
    <m/>
    <s v="TRIATEC 10 MG (RAMIPRIL) 1BOITE DE 30, COMPRIMES SECABLES"/>
    <n v="1"/>
    <x v="0"/>
  </r>
  <r>
    <x v="4"/>
    <s v="         4900225"/>
    <m/>
    <s v="TRIATEC 10 MG (RAMIPRIL) 1 BOITE DE 90, COMPRIMES SECABLES"/>
    <n v="1"/>
    <x v="0"/>
  </r>
  <r>
    <x v="4"/>
    <s v="         4900233"/>
    <m/>
    <s v="SEROPLEX 10 MG (ESCITALOPRAM) 1 BOITE DE 28, COMPRIMES PELLICULES SECABLES"/>
    <n v="1"/>
    <x v="0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  <r>
    <x v="5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0" firstHeaderRow="1" firstDataRow="2" firstDataCol="1"/>
  <pivotFields count="6">
    <pivotField axis="axisRow" showAll="0" sortType="ascending">
      <items count="39">
        <item x="0"/>
        <item m="1" x="25"/>
        <item m="1" x="11"/>
        <item m="1" x="33"/>
        <item m="1" x="9"/>
        <item m="1" x="13"/>
        <item m="1" x="19"/>
        <item m="1" x="14"/>
        <item m="1" x="28"/>
        <item m="1" x="34"/>
        <item m="1" x="36"/>
        <item m="1" x="32"/>
        <item m="1" x="17"/>
        <item m="1" x="15"/>
        <item m="1" x="27"/>
        <item m="1" x="23"/>
        <item m="1" x="12"/>
        <item m="1" x="21"/>
        <item m="1" x="16"/>
        <item m="1" x="7"/>
        <item x="1"/>
        <item m="1" x="20"/>
        <item x="2"/>
        <item x="3"/>
        <item x="4"/>
        <item m="1" x="24"/>
        <item m="1" x="35"/>
        <item m="1" x="37"/>
        <item m="1" x="29"/>
        <item m="1" x="8"/>
        <item m="1" x="22"/>
        <item m="1" x="30"/>
        <item m="1" x="26"/>
        <item m="1" x="10"/>
        <item m="1" x="18"/>
        <item m="1" x="31"/>
        <item m="1" x="6"/>
        <item x="5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0"/>
        <item x="1"/>
        <item h="1" x="2"/>
        <item m="1" x="4"/>
        <item h="1" m="1" x="3"/>
        <item t="default"/>
      </items>
    </pivotField>
  </pivotFields>
  <rowFields count="1">
    <field x="0"/>
  </rowFields>
  <rowItems count="6">
    <i>
      <x/>
    </i>
    <i>
      <x v="20"/>
    </i>
    <i>
      <x v="22"/>
    </i>
    <i>
      <x v="23"/>
    </i>
    <i>
      <x v="2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20" sqref="H20"/>
    </sheetView>
  </sheetViews>
  <sheetFormatPr baseColWidth="10" defaultRowHeight="15" x14ac:dyDescent="0.25"/>
  <cols>
    <col min="1" max="1" width="17" customWidth="1"/>
    <col min="2" max="2" width="10.7109375" customWidth="1"/>
    <col min="3" max="3" width="10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févr 2018/01 mars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12</v>
      </c>
      <c r="B4" t="s">
        <v>2</v>
      </c>
      <c r="C4" t="s">
        <v>16</v>
      </c>
      <c r="D4" t="s">
        <v>6</v>
      </c>
    </row>
    <row r="5" spans="1:4" x14ac:dyDescent="0.25">
      <c r="A5" s="4" t="s">
        <v>18</v>
      </c>
      <c r="B5" s="2">
        <v>1</v>
      </c>
      <c r="C5" s="2"/>
      <c r="D5" s="2">
        <v>1</v>
      </c>
    </row>
    <row r="6" spans="1:4" x14ac:dyDescent="0.25">
      <c r="A6" s="4" t="s">
        <v>17</v>
      </c>
      <c r="B6" s="2">
        <v>5</v>
      </c>
      <c r="C6" s="2"/>
      <c r="D6" s="2">
        <v>5</v>
      </c>
    </row>
    <row r="7" spans="1:4" x14ac:dyDescent="0.25">
      <c r="A7" s="4" t="s">
        <v>3</v>
      </c>
      <c r="B7" s="2">
        <v>69</v>
      </c>
      <c r="C7" s="2"/>
      <c r="D7" s="2">
        <v>69</v>
      </c>
    </row>
    <row r="8" spans="1:4" x14ac:dyDescent="0.25">
      <c r="A8" s="4" t="s">
        <v>9</v>
      </c>
      <c r="B8" s="2">
        <v>171</v>
      </c>
      <c r="C8" s="2">
        <v>1</v>
      </c>
      <c r="D8" s="2">
        <v>172</v>
      </c>
    </row>
    <row r="9" spans="1:4" x14ac:dyDescent="0.25">
      <c r="A9" s="4" t="s">
        <v>10</v>
      </c>
      <c r="B9" s="2">
        <v>171</v>
      </c>
      <c r="C9" s="2">
        <v>1</v>
      </c>
      <c r="D9" s="2">
        <v>172</v>
      </c>
    </row>
    <row r="10" spans="1:4" x14ac:dyDescent="0.25">
      <c r="A10" s="4" t="s">
        <v>6</v>
      </c>
      <c r="B10" s="2">
        <v>417</v>
      </c>
      <c r="C10" s="2">
        <v>2</v>
      </c>
      <c r="D10" s="2">
        <v>419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2"/>
  <sheetViews>
    <sheetView workbookViewId="0">
      <pane ySplit="1" topLeftCell="A2" activePane="bottomLeft" state="frozen"/>
      <selection pane="bottomLeft" activeCell="D2" sqref="D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11</v>
      </c>
      <c r="C1" s="7">
        <v>43132</v>
      </c>
      <c r="D1" s="7">
        <v>43160</v>
      </c>
      <c r="E1" s="5" t="s">
        <v>0</v>
      </c>
      <c r="F1" t="s">
        <v>1</v>
      </c>
    </row>
    <row r="2" spans="1:6" x14ac:dyDescent="0.25">
      <c r="A2" s="1" t="s">
        <v>18</v>
      </c>
      <c r="B2" s="1" t="s">
        <v>32</v>
      </c>
      <c r="C2" s="1"/>
      <c r="D2" s="1" t="s">
        <v>33</v>
      </c>
      <c r="E2" s="2">
        <v>1</v>
      </c>
      <c r="F2" s="1" t="s">
        <v>2</v>
      </c>
    </row>
    <row r="3" spans="1:6" x14ac:dyDescent="0.25">
      <c r="A3" s="1" t="s">
        <v>17</v>
      </c>
      <c r="B3" s="1" t="s">
        <v>34</v>
      </c>
      <c r="C3" s="1"/>
      <c r="D3" s="1" t="s">
        <v>35</v>
      </c>
      <c r="E3" s="2">
        <v>1</v>
      </c>
      <c r="F3" s="1" t="s">
        <v>2</v>
      </c>
    </row>
    <row r="4" spans="1:6" x14ac:dyDescent="0.25">
      <c r="A4" s="1" t="s">
        <v>17</v>
      </c>
      <c r="B4" s="1" t="s">
        <v>36</v>
      </c>
      <c r="C4" s="1"/>
      <c r="D4" s="1" t="s">
        <v>37</v>
      </c>
      <c r="E4" s="2">
        <v>1</v>
      </c>
      <c r="F4" s="1" t="s">
        <v>2</v>
      </c>
    </row>
    <row r="5" spans="1:6" x14ac:dyDescent="0.25">
      <c r="A5" s="1" t="s">
        <v>17</v>
      </c>
      <c r="B5" s="1" t="s">
        <v>38</v>
      </c>
      <c r="C5" s="1"/>
      <c r="D5" s="1" t="s">
        <v>39</v>
      </c>
      <c r="E5" s="2">
        <v>1</v>
      </c>
      <c r="F5" s="1" t="s">
        <v>2</v>
      </c>
    </row>
    <row r="6" spans="1:6" x14ac:dyDescent="0.25">
      <c r="A6" s="1" t="s">
        <v>17</v>
      </c>
      <c r="B6" s="1" t="s">
        <v>40</v>
      </c>
      <c r="C6" s="1"/>
      <c r="D6" s="1" t="s">
        <v>41</v>
      </c>
      <c r="E6" s="2">
        <v>1</v>
      </c>
      <c r="F6" s="1" t="s">
        <v>2</v>
      </c>
    </row>
    <row r="7" spans="1:6" x14ac:dyDescent="0.25">
      <c r="A7" s="1" t="s">
        <v>17</v>
      </c>
      <c r="B7" s="1" t="s">
        <v>42</v>
      </c>
      <c r="C7" s="1"/>
      <c r="D7" s="1" t="s">
        <v>43</v>
      </c>
      <c r="E7" s="2">
        <v>1</v>
      </c>
      <c r="F7" s="1" t="s">
        <v>2</v>
      </c>
    </row>
    <row r="8" spans="1:6" x14ac:dyDescent="0.25">
      <c r="A8" s="1" t="s">
        <v>3</v>
      </c>
      <c r="B8" s="1" t="s">
        <v>44</v>
      </c>
      <c r="C8" s="1"/>
      <c r="D8" s="1" t="s">
        <v>45</v>
      </c>
      <c r="E8" s="2">
        <v>1</v>
      </c>
      <c r="F8" s="1" t="s">
        <v>2</v>
      </c>
    </row>
    <row r="9" spans="1:6" x14ac:dyDescent="0.25">
      <c r="A9" s="1" t="s">
        <v>3</v>
      </c>
      <c r="B9" s="1" t="s">
        <v>46</v>
      </c>
      <c r="C9" s="1"/>
      <c r="D9" s="1" t="s">
        <v>23</v>
      </c>
      <c r="E9" s="2">
        <v>1</v>
      </c>
      <c r="F9" s="1" t="s">
        <v>2</v>
      </c>
    </row>
    <row r="10" spans="1:6" x14ac:dyDescent="0.25">
      <c r="A10" s="1" t="s">
        <v>3</v>
      </c>
      <c r="B10" s="1" t="s">
        <v>47</v>
      </c>
      <c r="C10" s="1"/>
      <c r="D10" s="1" t="s">
        <v>24</v>
      </c>
      <c r="E10" s="2">
        <v>1</v>
      </c>
      <c r="F10" s="1" t="s">
        <v>2</v>
      </c>
    </row>
    <row r="11" spans="1:6" x14ac:dyDescent="0.25">
      <c r="A11" s="1" t="s">
        <v>3</v>
      </c>
      <c r="B11" s="1" t="s">
        <v>48</v>
      </c>
      <c r="C11" s="1"/>
      <c r="D11" s="1" t="s">
        <v>25</v>
      </c>
      <c r="E11" s="2">
        <v>1</v>
      </c>
      <c r="F11" s="1" t="s">
        <v>2</v>
      </c>
    </row>
    <row r="12" spans="1:6" x14ac:dyDescent="0.25">
      <c r="A12" s="1" t="s">
        <v>3</v>
      </c>
      <c r="B12" s="1" t="s">
        <v>49</v>
      </c>
      <c r="C12" s="1"/>
      <c r="D12" s="1" t="s">
        <v>26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50</v>
      </c>
      <c r="C13" s="1"/>
      <c r="D13" s="1" t="s">
        <v>51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52</v>
      </c>
      <c r="C14" s="1"/>
      <c r="D14" s="1" t="s">
        <v>53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54</v>
      </c>
      <c r="C15" s="1"/>
      <c r="D15" s="1" t="s">
        <v>53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55</v>
      </c>
      <c r="C16" s="1"/>
      <c r="D16" s="1" t="s">
        <v>27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56</v>
      </c>
      <c r="C17" s="1"/>
      <c r="D17" s="1" t="s">
        <v>57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58</v>
      </c>
      <c r="C18" s="1"/>
      <c r="D18" s="1" t="s">
        <v>59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60</v>
      </c>
      <c r="C19" s="1"/>
      <c r="D19" s="1" t="s">
        <v>19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61</v>
      </c>
      <c r="C20" s="1"/>
      <c r="D20" s="1" t="s">
        <v>62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63</v>
      </c>
      <c r="C21" s="1"/>
      <c r="D21" s="1" t="s">
        <v>64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65</v>
      </c>
      <c r="C22" s="1"/>
      <c r="D22" s="1" t="s">
        <v>64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66</v>
      </c>
      <c r="C23" s="1"/>
      <c r="D23" s="1" t="s">
        <v>13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67</v>
      </c>
      <c r="C24" s="1"/>
      <c r="D24" s="1" t="s">
        <v>20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68</v>
      </c>
      <c r="C25" s="1"/>
      <c r="D25" s="1" t="s">
        <v>15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69</v>
      </c>
      <c r="C26" s="1"/>
      <c r="D26" s="1" t="s">
        <v>28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70</v>
      </c>
      <c r="C27" s="1"/>
      <c r="D27" s="1" t="s">
        <v>28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71</v>
      </c>
      <c r="C28" s="1"/>
      <c r="D28" s="1" t="s">
        <v>29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72</v>
      </c>
      <c r="C29" s="1"/>
      <c r="D29" s="1" t="s">
        <v>73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74</v>
      </c>
      <c r="C30" s="1"/>
      <c r="D30" s="1" t="s">
        <v>75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76</v>
      </c>
      <c r="C31" s="1"/>
      <c r="D31" s="1" t="s">
        <v>77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78</v>
      </c>
      <c r="C32" s="1"/>
      <c r="D32" s="1" t="s">
        <v>79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80</v>
      </c>
      <c r="C33" s="1"/>
      <c r="D33" s="1" t="s">
        <v>81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82</v>
      </c>
      <c r="C34" s="1"/>
      <c r="D34" s="1" t="s">
        <v>83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84</v>
      </c>
      <c r="C35" s="1"/>
      <c r="D35" s="1" t="s">
        <v>21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85</v>
      </c>
      <c r="C36" s="1"/>
      <c r="D36" s="1" t="s">
        <v>21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86</v>
      </c>
      <c r="C37" s="1"/>
      <c r="D37" s="1" t="s">
        <v>30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87</v>
      </c>
      <c r="C38" s="1"/>
      <c r="D38" s="1" t="s">
        <v>30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88</v>
      </c>
      <c r="C39" s="1"/>
      <c r="D39" s="1" t="s">
        <v>89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90</v>
      </c>
      <c r="C40" s="1"/>
      <c r="D40" s="1" t="s">
        <v>89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91</v>
      </c>
      <c r="C41" s="1"/>
      <c r="D41" s="1" t="s">
        <v>92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93</v>
      </c>
      <c r="C42" s="1"/>
      <c r="D42" s="1" t="s">
        <v>31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94</v>
      </c>
      <c r="C43" s="1"/>
      <c r="D43" s="1" t="s">
        <v>95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96</v>
      </c>
      <c r="C44" s="1"/>
      <c r="D44" s="1" t="s">
        <v>97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98</v>
      </c>
      <c r="C45" s="1"/>
      <c r="D45" s="1" t="s">
        <v>99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100</v>
      </c>
      <c r="C46" s="1"/>
      <c r="D46" s="1" t="s">
        <v>14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101</v>
      </c>
      <c r="C47" s="1"/>
      <c r="D47" s="1" t="s">
        <v>14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102</v>
      </c>
      <c r="C48" s="1"/>
      <c r="D48" s="1" t="s">
        <v>14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103</v>
      </c>
      <c r="C49" s="1"/>
      <c r="D49" s="1" t="s">
        <v>104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105</v>
      </c>
      <c r="C50" s="1"/>
      <c r="D50" s="1" t="s">
        <v>22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106</v>
      </c>
      <c r="C51" s="1"/>
      <c r="D51" s="1" t="s">
        <v>107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108</v>
      </c>
      <c r="C52" s="1"/>
      <c r="D52" s="1" t="s">
        <v>109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110</v>
      </c>
      <c r="C53" s="1"/>
      <c r="D53" s="1" t="s">
        <v>109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111</v>
      </c>
      <c r="C54" s="1"/>
      <c r="D54" s="1" t="s">
        <v>112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113</v>
      </c>
      <c r="C55" s="1"/>
      <c r="D55" s="1" t="s">
        <v>112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114</v>
      </c>
      <c r="C56" s="1"/>
      <c r="D56" s="1" t="s">
        <v>112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115</v>
      </c>
      <c r="C57" s="1"/>
      <c r="D57" s="1" t="s">
        <v>112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116</v>
      </c>
      <c r="C58" s="1"/>
      <c r="D58" s="1" t="s">
        <v>112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117</v>
      </c>
      <c r="C59" s="1"/>
      <c r="D59" s="1" t="s">
        <v>112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118</v>
      </c>
      <c r="C60" s="1"/>
      <c r="D60" s="1" t="s">
        <v>119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120</v>
      </c>
      <c r="C61" s="1"/>
      <c r="D61" s="1" t="s">
        <v>121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122</v>
      </c>
      <c r="C62" s="1"/>
      <c r="D62" s="1" t="s">
        <v>123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124</v>
      </c>
      <c r="C63" s="1"/>
      <c r="D63" s="1" t="s">
        <v>83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125</v>
      </c>
      <c r="C64" s="1"/>
      <c r="D64" s="1" t="s">
        <v>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126</v>
      </c>
      <c r="C65" s="1"/>
      <c r="D65" s="1" t="s">
        <v>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127</v>
      </c>
      <c r="C66" s="1"/>
      <c r="D66" s="1" t="s">
        <v>128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129</v>
      </c>
      <c r="C67" s="1"/>
      <c r="D67" s="1" t="s">
        <v>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130</v>
      </c>
      <c r="C68" s="1"/>
      <c r="D68" s="1" t="s">
        <v>4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131</v>
      </c>
      <c r="C69" s="1"/>
      <c r="D69" s="1" t="s">
        <v>4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132</v>
      </c>
      <c r="C70" s="1"/>
      <c r="D70" s="1" t="s">
        <v>4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133</v>
      </c>
      <c r="C71" s="1"/>
      <c r="D71" s="1" t="s">
        <v>4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134</v>
      </c>
      <c r="C72" s="1"/>
      <c r="D72" s="1" t="s">
        <v>4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135</v>
      </c>
      <c r="C73" s="1"/>
      <c r="D73" s="1" t="s">
        <v>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136</v>
      </c>
      <c r="C74" s="1"/>
      <c r="D74" s="1" t="s">
        <v>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137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138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9</v>
      </c>
      <c r="B77" s="1" t="s">
        <v>139</v>
      </c>
      <c r="C77" s="1"/>
      <c r="D77" s="1" t="s">
        <v>140</v>
      </c>
      <c r="E77" s="2">
        <v>1</v>
      </c>
      <c r="F77" s="1" t="s">
        <v>2</v>
      </c>
    </row>
    <row r="78" spans="1:6" x14ac:dyDescent="0.25">
      <c r="A78" s="1" t="s">
        <v>9</v>
      </c>
      <c r="B78" s="1" t="s">
        <v>141</v>
      </c>
      <c r="C78" s="1"/>
      <c r="D78" s="1" t="s">
        <v>142</v>
      </c>
      <c r="E78" s="2">
        <v>1</v>
      </c>
      <c r="F78" s="1" t="s">
        <v>2</v>
      </c>
    </row>
    <row r="79" spans="1:6" x14ac:dyDescent="0.25">
      <c r="A79" s="1" t="s">
        <v>9</v>
      </c>
      <c r="B79" s="1" t="s">
        <v>143</v>
      </c>
      <c r="C79" s="1"/>
      <c r="D79" s="1" t="s">
        <v>144</v>
      </c>
      <c r="E79" s="2">
        <v>1</v>
      </c>
      <c r="F79" s="1" t="s">
        <v>2</v>
      </c>
    </row>
    <row r="80" spans="1:6" x14ac:dyDescent="0.25">
      <c r="A80" s="1" t="s">
        <v>9</v>
      </c>
      <c r="B80" s="1" t="s">
        <v>145</v>
      </c>
      <c r="C80" s="1"/>
      <c r="D80" s="1" t="s">
        <v>146</v>
      </c>
      <c r="E80" s="2">
        <v>1</v>
      </c>
      <c r="F80" s="1" t="s">
        <v>2</v>
      </c>
    </row>
    <row r="81" spans="1:6" x14ac:dyDescent="0.25">
      <c r="A81" s="1" t="s">
        <v>9</v>
      </c>
      <c r="B81" s="1" t="s">
        <v>147</v>
      </c>
      <c r="C81" s="1"/>
      <c r="D81" s="1" t="s">
        <v>148</v>
      </c>
      <c r="E81" s="2">
        <v>1</v>
      </c>
      <c r="F81" s="1" t="s">
        <v>2</v>
      </c>
    </row>
    <row r="82" spans="1:6" x14ac:dyDescent="0.25">
      <c r="A82" s="1" t="s">
        <v>9</v>
      </c>
      <c r="B82" s="1" t="s">
        <v>149</v>
      </c>
      <c r="C82" s="1"/>
      <c r="D82" s="1" t="s">
        <v>150</v>
      </c>
      <c r="E82" s="2">
        <v>1</v>
      </c>
      <c r="F82" s="1" t="s">
        <v>2</v>
      </c>
    </row>
    <row r="83" spans="1:6" x14ac:dyDescent="0.25">
      <c r="A83" s="1" t="s">
        <v>9</v>
      </c>
      <c r="B83" s="1" t="s">
        <v>151</v>
      </c>
      <c r="C83" s="1"/>
      <c r="D83" s="1" t="s">
        <v>152</v>
      </c>
      <c r="E83" s="2">
        <v>1</v>
      </c>
      <c r="F83" s="1" t="s">
        <v>2</v>
      </c>
    </row>
    <row r="84" spans="1:6" x14ac:dyDescent="0.25">
      <c r="A84" s="1" t="s">
        <v>9</v>
      </c>
      <c r="B84" s="1" t="s">
        <v>153</v>
      </c>
      <c r="C84" s="1"/>
      <c r="D84" s="1" t="s">
        <v>154</v>
      </c>
      <c r="E84" s="2">
        <v>1</v>
      </c>
      <c r="F84" s="1" t="s">
        <v>2</v>
      </c>
    </row>
    <row r="85" spans="1:6" x14ac:dyDescent="0.25">
      <c r="A85" s="1" t="s">
        <v>9</v>
      </c>
      <c r="B85" s="1" t="s">
        <v>155</v>
      </c>
      <c r="C85" s="1"/>
      <c r="D85" s="1" t="s">
        <v>156</v>
      </c>
      <c r="E85" s="2">
        <v>1</v>
      </c>
      <c r="F85" s="1" t="s">
        <v>2</v>
      </c>
    </row>
    <row r="86" spans="1:6" x14ac:dyDescent="0.25">
      <c r="A86" s="1" t="s">
        <v>9</v>
      </c>
      <c r="B86" s="1" t="s">
        <v>157</v>
      </c>
      <c r="C86" s="1"/>
      <c r="D86" s="1" t="s">
        <v>158</v>
      </c>
      <c r="E86" s="2">
        <v>1</v>
      </c>
      <c r="F86" s="1" t="s">
        <v>2</v>
      </c>
    </row>
    <row r="87" spans="1:6" x14ac:dyDescent="0.25">
      <c r="A87" s="1" t="s">
        <v>9</v>
      </c>
      <c r="B87" s="1" t="s">
        <v>159</v>
      </c>
      <c r="C87" s="1"/>
      <c r="D87" s="1" t="s">
        <v>160</v>
      </c>
      <c r="E87" s="2">
        <v>1</v>
      </c>
      <c r="F87" s="1" t="s">
        <v>2</v>
      </c>
    </row>
    <row r="88" spans="1:6" x14ac:dyDescent="0.25">
      <c r="A88" s="1" t="s">
        <v>9</v>
      </c>
      <c r="B88" s="1" t="s">
        <v>161</v>
      </c>
      <c r="C88" s="1"/>
      <c r="D88" s="1" t="s">
        <v>162</v>
      </c>
      <c r="E88" s="2">
        <v>1</v>
      </c>
      <c r="F88" s="1" t="s">
        <v>2</v>
      </c>
    </row>
    <row r="89" spans="1:6" x14ac:dyDescent="0.25">
      <c r="A89" s="1" t="s">
        <v>9</v>
      </c>
      <c r="B89" s="1" t="s">
        <v>163</v>
      </c>
      <c r="C89" s="1"/>
      <c r="D89" s="1" t="s">
        <v>164</v>
      </c>
      <c r="E89" s="2">
        <v>1</v>
      </c>
      <c r="F89" s="1" t="s">
        <v>2</v>
      </c>
    </row>
    <row r="90" spans="1:6" x14ac:dyDescent="0.25">
      <c r="A90" s="1" t="s">
        <v>9</v>
      </c>
      <c r="B90" s="1" t="s">
        <v>165</v>
      </c>
      <c r="C90" s="1"/>
      <c r="D90" s="1" t="s">
        <v>166</v>
      </c>
      <c r="E90" s="2">
        <v>1</v>
      </c>
      <c r="F90" s="1" t="s">
        <v>2</v>
      </c>
    </row>
    <row r="91" spans="1:6" x14ac:dyDescent="0.25">
      <c r="A91" s="1" t="s">
        <v>9</v>
      </c>
      <c r="B91" s="1" t="s">
        <v>167</v>
      </c>
      <c r="C91" s="1"/>
      <c r="D91" s="1" t="s">
        <v>168</v>
      </c>
      <c r="E91" s="2">
        <v>1</v>
      </c>
      <c r="F91" s="1" t="s">
        <v>2</v>
      </c>
    </row>
    <row r="92" spans="1:6" x14ac:dyDescent="0.25">
      <c r="A92" s="1" t="s">
        <v>9</v>
      </c>
      <c r="B92" s="1" t="s">
        <v>169</v>
      </c>
      <c r="C92" s="1"/>
      <c r="D92" s="1" t="s">
        <v>170</v>
      </c>
      <c r="E92" s="2">
        <v>1</v>
      </c>
      <c r="F92" s="1" t="s">
        <v>2</v>
      </c>
    </row>
    <row r="93" spans="1:6" x14ac:dyDescent="0.25">
      <c r="A93" s="1" t="s">
        <v>9</v>
      </c>
      <c r="B93" s="1" t="s">
        <v>171</v>
      </c>
      <c r="C93" s="1"/>
      <c r="D93" s="1" t="s">
        <v>172</v>
      </c>
      <c r="E93" s="2">
        <v>1</v>
      </c>
      <c r="F93" s="1" t="s">
        <v>2</v>
      </c>
    </row>
    <row r="94" spans="1:6" x14ac:dyDescent="0.25">
      <c r="A94" s="1" t="s">
        <v>9</v>
      </c>
      <c r="B94" s="1" t="s">
        <v>173</v>
      </c>
      <c r="C94" s="1"/>
      <c r="D94" s="1" t="s">
        <v>174</v>
      </c>
      <c r="E94" s="2">
        <v>1</v>
      </c>
      <c r="F94" s="1" t="s">
        <v>2</v>
      </c>
    </row>
    <row r="95" spans="1:6" x14ac:dyDescent="0.25">
      <c r="A95" s="1" t="s">
        <v>9</v>
      </c>
      <c r="B95" s="1" t="s">
        <v>175</v>
      </c>
      <c r="C95" s="1"/>
      <c r="D95" s="1" t="s">
        <v>176</v>
      </c>
      <c r="E95" s="2">
        <v>1</v>
      </c>
      <c r="F95" s="1" t="s">
        <v>2</v>
      </c>
    </row>
    <row r="96" spans="1:6" x14ac:dyDescent="0.25">
      <c r="A96" s="1" t="s">
        <v>9</v>
      </c>
      <c r="B96" s="1" t="s">
        <v>177</v>
      </c>
      <c r="C96" s="1"/>
      <c r="D96" s="1" t="s">
        <v>178</v>
      </c>
      <c r="E96" s="2">
        <v>1</v>
      </c>
      <c r="F96" s="1" t="s">
        <v>2</v>
      </c>
    </row>
    <row r="97" spans="1:6" x14ac:dyDescent="0.25">
      <c r="A97" s="1" t="s">
        <v>9</v>
      </c>
      <c r="B97" s="1" t="s">
        <v>179</v>
      </c>
      <c r="C97" s="1"/>
      <c r="D97" s="1" t="s">
        <v>180</v>
      </c>
      <c r="E97" s="2">
        <v>1</v>
      </c>
      <c r="F97" s="1" t="s">
        <v>2</v>
      </c>
    </row>
    <row r="98" spans="1:6" x14ac:dyDescent="0.25">
      <c r="A98" s="1" t="s">
        <v>9</v>
      </c>
      <c r="B98" s="1" t="s">
        <v>181</v>
      </c>
      <c r="C98" s="1"/>
      <c r="D98" s="1" t="s">
        <v>182</v>
      </c>
      <c r="E98" s="2">
        <v>1</v>
      </c>
      <c r="F98" s="1" t="s">
        <v>2</v>
      </c>
    </row>
    <row r="99" spans="1:6" x14ac:dyDescent="0.25">
      <c r="A99" s="1" t="s">
        <v>9</v>
      </c>
      <c r="B99" s="1" t="s">
        <v>183</v>
      </c>
      <c r="C99" s="1"/>
      <c r="D99" s="1" t="s">
        <v>184</v>
      </c>
      <c r="E99" s="2">
        <v>1</v>
      </c>
      <c r="F99" s="1" t="s">
        <v>2</v>
      </c>
    </row>
    <row r="100" spans="1:6" x14ac:dyDescent="0.25">
      <c r="A100" s="1" t="s">
        <v>9</v>
      </c>
      <c r="B100" s="1" t="s">
        <v>185</v>
      </c>
      <c r="C100" s="1"/>
      <c r="D100" s="1" t="s">
        <v>186</v>
      </c>
      <c r="E100" s="2">
        <v>1</v>
      </c>
      <c r="F100" s="1" t="s">
        <v>2</v>
      </c>
    </row>
    <row r="101" spans="1:6" x14ac:dyDescent="0.25">
      <c r="A101" s="1" t="s">
        <v>9</v>
      </c>
      <c r="B101" s="1" t="s">
        <v>187</v>
      </c>
      <c r="C101" s="1"/>
      <c r="D101" s="1" t="s">
        <v>188</v>
      </c>
      <c r="E101" s="2">
        <v>1</v>
      </c>
      <c r="F101" s="1" t="s">
        <v>2</v>
      </c>
    </row>
    <row r="102" spans="1:6" x14ac:dyDescent="0.25">
      <c r="A102" s="1" t="s">
        <v>9</v>
      </c>
      <c r="B102" s="1" t="s">
        <v>189</v>
      </c>
      <c r="C102" s="1"/>
      <c r="D102" s="1" t="s">
        <v>190</v>
      </c>
      <c r="E102" s="2">
        <v>1</v>
      </c>
      <c r="F102" s="1" t="s">
        <v>2</v>
      </c>
    </row>
    <row r="103" spans="1:6" x14ac:dyDescent="0.25">
      <c r="A103" s="1" t="s">
        <v>9</v>
      </c>
      <c r="B103" s="1" t="s">
        <v>191</v>
      </c>
      <c r="C103" s="1"/>
      <c r="D103" s="1" t="s">
        <v>192</v>
      </c>
      <c r="E103" s="2">
        <v>1</v>
      </c>
      <c r="F103" s="1" t="s">
        <v>2</v>
      </c>
    </row>
    <row r="104" spans="1:6" x14ac:dyDescent="0.25">
      <c r="A104" s="1" t="s">
        <v>9</v>
      </c>
      <c r="B104" s="1" t="s">
        <v>193</v>
      </c>
      <c r="C104" s="1"/>
      <c r="D104" s="1" t="s">
        <v>194</v>
      </c>
      <c r="E104" s="2">
        <v>1</v>
      </c>
      <c r="F104" s="1" t="s">
        <v>2</v>
      </c>
    </row>
    <row r="105" spans="1:6" x14ac:dyDescent="0.25">
      <c r="A105" s="1" t="s">
        <v>9</v>
      </c>
      <c r="B105" s="1" t="s">
        <v>195</v>
      </c>
      <c r="C105" s="1"/>
      <c r="D105" s="1" t="s">
        <v>196</v>
      </c>
      <c r="E105" s="2">
        <v>1</v>
      </c>
      <c r="F105" s="1" t="s">
        <v>2</v>
      </c>
    </row>
    <row r="106" spans="1:6" x14ac:dyDescent="0.25">
      <c r="A106" s="1" t="s">
        <v>9</v>
      </c>
      <c r="B106" s="1" t="s">
        <v>197</v>
      </c>
      <c r="C106" s="1"/>
      <c r="D106" s="1" t="s">
        <v>198</v>
      </c>
      <c r="E106" s="2">
        <v>1</v>
      </c>
      <c r="F106" s="1" t="s">
        <v>2</v>
      </c>
    </row>
    <row r="107" spans="1:6" x14ac:dyDescent="0.25">
      <c r="A107" s="1" t="s">
        <v>9</v>
      </c>
      <c r="B107" s="1" t="s">
        <v>199</v>
      </c>
      <c r="C107" s="1"/>
      <c r="D107" s="1" t="s">
        <v>200</v>
      </c>
      <c r="E107" s="2">
        <v>1</v>
      </c>
      <c r="F107" s="1" t="s">
        <v>2</v>
      </c>
    </row>
    <row r="108" spans="1:6" x14ac:dyDescent="0.25">
      <c r="A108" s="1" t="s">
        <v>9</v>
      </c>
      <c r="B108" s="1" t="s">
        <v>201</v>
      </c>
      <c r="C108" s="1"/>
      <c r="D108" s="1" t="s">
        <v>202</v>
      </c>
      <c r="E108" s="2">
        <v>1</v>
      </c>
      <c r="F108" s="1" t="s">
        <v>2</v>
      </c>
    </row>
    <row r="109" spans="1:6" x14ac:dyDescent="0.25">
      <c r="A109" s="1" t="s">
        <v>9</v>
      </c>
      <c r="B109" s="1" t="s">
        <v>203</v>
      </c>
      <c r="C109" s="1"/>
      <c r="D109" s="1" t="s">
        <v>204</v>
      </c>
      <c r="E109" s="2">
        <v>1</v>
      </c>
      <c r="F109" s="1" t="s">
        <v>2</v>
      </c>
    </row>
    <row r="110" spans="1:6" x14ac:dyDescent="0.25">
      <c r="A110" s="1" t="s">
        <v>9</v>
      </c>
      <c r="B110" s="1" t="s">
        <v>205</v>
      </c>
      <c r="C110" s="1"/>
      <c r="D110" s="1" t="s">
        <v>206</v>
      </c>
      <c r="E110" s="2">
        <v>1</v>
      </c>
      <c r="F110" s="1" t="s">
        <v>2</v>
      </c>
    </row>
    <row r="111" spans="1:6" x14ac:dyDescent="0.25">
      <c r="A111" s="1" t="s">
        <v>9</v>
      </c>
      <c r="B111" s="1" t="s">
        <v>207</v>
      </c>
      <c r="C111" s="1"/>
      <c r="D111" s="1" t="s">
        <v>208</v>
      </c>
      <c r="E111" s="2">
        <v>1</v>
      </c>
      <c r="F111" s="1" t="s">
        <v>2</v>
      </c>
    </row>
    <row r="112" spans="1:6" x14ac:dyDescent="0.25">
      <c r="A112" s="1" t="s">
        <v>9</v>
      </c>
      <c r="B112" s="1" t="s">
        <v>209</v>
      </c>
      <c r="C112" s="1"/>
      <c r="D112" s="1" t="s">
        <v>210</v>
      </c>
      <c r="E112" s="2">
        <v>1</v>
      </c>
      <c r="F112" s="1" t="s">
        <v>2</v>
      </c>
    </row>
    <row r="113" spans="1:6" x14ac:dyDescent="0.25">
      <c r="A113" s="1" t="s">
        <v>9</v>
      </c>
      <c r="B113" s="1" t="s">
        <v>211</v>
      </c>
      <c r="C113" s="1"/>
      <c r="D113" s="1" t="s">
        <v>212</v>
      </c>
      <c r="E113" s="2">
        <v>1</v>
      </c>
      <c r="F113" s="1" t="s">
        <v>2</v>
      </c>
    </row>
    <row r="114" spans="1:6" x14ac:dyDescent="0.25">
      <c r="A114" s="1" t="s">
        <v>9</v>
      </c>
      <c r="B114" s="1" t="s">
        <v>213</v>
      </c>
      <c r="C114" s="1"/>
      <c r="D114" s="1" t="s">
        <v>214</v>
      </c>
      <c r="E114" s="2">
        <v>1</v>
      </c>
      <c r="F114" s="1" t="s">
        <v>2</v>
      </c>
    </row>
    <row r="115" spans="1:6" x14ac:dyDescent="0.25">
      <c r="A115" s="1" t="s">
        <v>9</v>
      </c>
      <c r="B115" s="1" t="s">
        <v>215</v>
      </c>
      <c r="C115" s="1"/>
      <c r="D115" s="1" t="s">
        <v>216</v>
      </c>
      <c r="E115" s="2">
        <v>1</v>
      </c>
      <c r="F115" s="1" t="s">
        <v>2</v>
      </c>
    </row>
    <row r="116" spans="1:6" x14ac:dyDescent="0.25">
      <c r="A116" s="1" t="s">
        <v>9</v>
      </c>
      <c r="B116" s="1" t="s">
        <v>217</v>
      </c>
      <c r="C116" s="1"/>
      <c r="D116" s="1" t="s">
        <v>218</v>
      </c>
      <c r="E116" s="2">
        <v>1</v>
      </c>
      <c r="F116" s="1" t="s">
        <v>2</v>
      </c>
    </row>
    <row r="117" spans="1:6" x14ac:dyDescent="0.25">
      <c r="A117" s="1" t="s">
        <v>9</v>
      </c>
      <c r="B117" s="1" t="s">
        <v>219</v>
      </c>
      <c r="C117" s="1"/>
      <c r="D117" s="1" t="s">
        <v>220</v>
      </c>
      <c r="E117" s="2">
        <v>1</v>
      </c>
      <c r="F117" s="1" t="s">
        <v>2</v>
      </c>
    </row>
    <row r="118" spans="1:6" x14ac:dyDescent="0.25">
      <c r="A118" s="1" t="s">
        <v>9</v>
      </c>
      <c r="B118" s="1" t="s">
        <v>221</v>
      </c>
      <c r="C118" s="1"/>
      <c r="D118" s="1" t="s">
        <v>222</v>
      </c>
      <c r="E118" s="2">
        <v>1</v>
      </c>
      <c r="F118" s="1" t="s">
        <v>2</v>
      </c>
    </row>
    <row r="119" spans="1:6" x14ac:dyDescent="0.25">
      <c r="A119" s="1" t="s">
        <v>9</v>
      </c>
      <c r="B119" s="1" t="s">
        <v>223</v>
      </c>
      <c r="C119" s="1"/>
      <c r="D119" s="1" t="s">
        <v>224</v>
      </c>
      <c r="E119" s="2">
        <v>1</v>
      </c>
      <c r="F119" s="1" t="s">
        <v>2</v>
      </c>
    </row>
    <row r="120" spans="1:6" x14ac:dyDescent="0.25">
      <c r="A120" s="1" t="s">
        <v>9</v>
      </c>
      <c r="B120" s="1" t="s">
        <v>225</v>
      </c>
      <c r="C120" s="1"/>
      <c r="D120" s="1" t="s">
        <v>226</v>
      </c>
      <c r="E120" s="2">
        <v>1</v>
      </c>
      <c r="F120" s="1" t="s">
        <v>2</v>
      </c>
    </row>
    <row r="121" spans="1:6" x14ac:dyDescent="0.25">
      <c r="A121" s="1" t="s">
        <v>9</v>
      </c>
      <c r="B121" s="1" t="s">
        <v>227</v>
      </c>
      <c r="C121" s="1"/>
      <c r="D121" s="1" t="s">
        <v>228</v>
      </c>
      <c r="E121" s="2">
        <v>1</v>
      </c>
      <c r="F121" s="1" t="s">
        <v>2</v>
      </c>
    </row>
    <row r="122" spans="1:6" x14ac:dyDescent="0.25">
      <c r="A122" s="1" t="s">
        <v>9</v>
      </c>
      <c r="B122" s="1" t="s">
        <v>229</v>
      </c>
      <c r="C122" s="1"/>
      <c r="D122" s="1" t="s">
        <v>230</v>
      </c>
      <c r="E122" s="2">
        <v>1</v>
      </c>
      <c r="F122" s="1" t="s">
        <v>2</v>
      </c>
    </row>
    <row r="123" spans="1:6" x14ac:dyDescent="0.25">
      <c r="A123" s="1" t="s">
        <v>9</v>
      </c>
      <c r="B123" s="1" t="s">
        <v>231</v>
      </c>
      <c r="C123" s="1"/>
      <c r="D123" s="1" t="s">
        <v>232</v>
      </c>
      <c r="E123" s="2">
        <v>1</v>
      </c>
      <c r="F123" s="1" t="s">
        <v>2</v>
      </c>
    </row>
    <row r="124" spans="1:6" x14ac:dyDescent="0.25">
      <c r="A124" s="1" t="s">
        <v>9</v>
      </c>
      <c r="B124" s="1" t="s">
        <v>233</v>
      </c>
      <c r="C124" s="1"/>
      <c r="D124" s="1" t="s">
        <v>234</v>
      </c>
      <c r="E124" s="2">
        <v>1</v>
      </c>
      <c r="F124" s="1" t="s">
        <v>2</v>
      </c>
    </row>
    <row r="125" spans="1:6" x14ac:dyDescent="0.25">
      <c r="A125" s="1" t="s">
        <v>9</v>
      </c>
      <c r="B125" s="1" t="s">
        <v>235</v>
      </c>
      <c r="C125" s="1"/>
      <c r="D125" s="1" t="s">
        <v>236</v>
      </c>
      <c r="E125" s="2">
        <v>1</v>
      </c>
      <c r="F125" s="1" t="s">
        <v>2</v>
      </c>
    </row>
    <row r="126" spans="1:6" x14ac:dyDescent="0.25">
      <c r="A126" s="1" t="s">
        <v>9</v>
      </c>
      <c r="B126" s="1" t="s">
        <v>237</v>
      </c>
      <c r="C126" s="1"/>
      <c r="D126" s="1" t="s">
        <v>238</v>
      </c>
      <c r="E126" s="2">
        <v>1</v>
      </c>
      <c r="F126" s="1" t="s">
        <v>2</v>
      </c>
    </row>
    <row r="127" spans="1:6" x14ac:dyDescent="0.25">
      <c r="A127" s="1" t="s">
        <v>9</v>
      </c>
      <c r="B127" s="1" t="s">
        <v>239</v>
      </c>
      <c r="C127" s="1"/>
      <c r="D127" s="1" t="s">
        <v>240</v>
      </c>
      <c r="E127" s="2">
        <v>1</v>
      </c>
      <c r="F127" s="1" t="s">
        <v>2</v>
      </c>
    </row>
    <row r="128" spans="1:6" x14ac:dyDescent="0.25">
      <c r="A128" s="1" t="s">
        <v>9</v>
      </c>
      <c r="B128" s="1" t="s">
        <v>241</v>
      </c>
      <c r="C128" s="1"/>
      <c r="D128" s="1" t="s">
        <v>242</v>
      </c>
      <c r="E128" s="2">
        <v>1</v>
      </c>
      <c r="F128" s="1" t="s">
        <v>2</v>
      </c>
    </row>
    <row r="129" spans="1:6" x14ac:dyDescent="0.25">
      <c r="A129" s="1" t="s">
        <v>9</v>
      </c>
      <c r="B129" s="1" t="s">
        <v>243</v>
      </c>
      <c r="C129" s="1"/>
      <c r="D129" s="1" t="s">
        <v>244</v>
      </c>
      <c r="E129" s="2">
        <v>1</v>
      </c>
      <c r="F129" s="1" t="s">
        <v>2</v>
      </c>
    </row>
    <row r="130" spans="1:6" x14ac:dyDescent="0.25">
      <c r="A130" s="1" t="s">
        <v>9</v>
      </c>
      <c r="B130" s="1" t="s">
        <v>245</v>
      </c>
      <c r="C130" s="1"/>
      <c r="D130" s="1" t="s">
        <v>246</v>
      </c>
      <c r="E130" s="2">
        <v>1</v>
      </c>
      <c r="F130" s="1" t="s">
        <v>2</v>
      </c>
    </row>
    <row r="131" spans="1:6" x14ac:dyDescent="0.25">
      <c r="A131" s="1" t="s">
        <v>9</v>
      </c>
      <c r="B131" s="1" t="s">
        <v>247</v>
      </c>
      <c r="C131" s="1"/>
      <c r="D131" s="1" t="s">
        <v>248</v>
      </c>
      <c r="E131" s="2">
        <v>1</v>
      </c>
      <c r="F131" s="1" t="s">
        <v>2</v>
      </c>
    </row>
    <row r="132" spans="1:6" x14ac:dyDescent="0.25">
      <c r="A132" s="1" t="s">
        <v>9</v>
      </c>
      <c r="B132" s="1" t="s">
        <v>249</v>
      </c>
      <c r="C132" s="1"/>
      <c r="D132" s="1" t="s">
        <v>250</v>
      </c>
      <c r="E132" s="2">
        <v>1</v>
      </c>
      <c r="F132" s="1" t="s">
        <v>2</v>
      </c>
    </row>
    <row r="133" spans="1:6" x14ac:dyDescent="0.25">
      <c r="A133" s="1" t="s">
        <v>9</v>
      </c>
      <c r="B133" s="1" t="s">
        <v>251</v>
      </c>
      <c r="C133" s="1"/>
      <c r="D133" s="1" t="s">
        <v>252</v>
      </c>
      <c r="E133" s="2">
        <v>1</v>
      </c>
      <c r="F133" s="1" t="s">
        <v>2</v>
      </c>
    </row>
    <row r="134" spans="1:6" x14ac:dyDescent="0.25">
      <c r="A134" s="1" t="s">
        <v>9</v>
      </c>
      <c r="B134" s="1" t="s">
        <v>253</v>
      </c>
      <c r="C134" s="1"/>
      <c r="D134" s="1" t="s">
        <v>254</v>
      </c>
      <c r="E134" s="2">
        <v>1</v>
      </c>
      <c r="F134" s="1" t="s">
        <v>2</v>
      </c>
    </row>
    <row r="135" spans="1:6" x14ac:dyDescent="0.25">
      <c r="A135" s="1" t="s">
        <v>9</v>
      </c>
      <c r="B135" s="1" t="s">
        <v>255</v>
      </c>
      <c r="C135" s="1"/>
      <c r="D135" s="1" t="s">
        <v>256</v>
      </c>
      <c r="E135" s="2">
        <v>1</v>
      </c>
      <c r="F135" s="1" t="s">
        <v>2</v>
      </c>
    </row>
    <row r="136" spans="1:6" x14ac:dyDescent="0.25">
      <c r="A136" s="1" t="s">
        <v>9</v>
      </c>
      <c r="B136" s="1" t="s">
        <v>257</v>
      </c>
      <c r="C136" s="1"/>
      <c r="D136" s="1" t="s">
        <v>258</v>
      </c>
      <c r="E136" s="2">
        <v>1</v>
      </c>
      <c r="F136" s="1" t="s">
        <v>2</v>
      </c>
    </row>
    <row r="137" spans="1:6" x14ac:dyDescent="0.25">
      <c r="A137" s="1" t="s">
        <v>9</v>
      </c>
      <c r="B137" s="1" t="s">
        <v>259</v>
      </c>
      <c r="C137" s="1"/>
      <c r="D137" s="1" t="s">
        <v>260</v>
      </c>
      <c r="E137" s="2">
        <v>1</v>
      </c>
      <c r="F137" s="1" t="s">
        <v>2</v>
      </c>
    </row>
    <row r="138" spans="1:6" x14ac:dyDescent="0.25">
      <c r="A138" s="1" t="s">
        <v>9</v>
      </c>
      <c r="B138" s="1" t="s">
        <v>261</v>
      </c>
      <c r="C138" s="1"/>
      <c r="D138" s="1" t="s">
        <v>262</v>
      </c>
      <c r="E138" s="2">
        <v>1</v>
      </c>
      <c r="F138" s="1" t="s">
        <v>2</v>
      </c>
    </row>
    <row r="139" spans="1:6" x14ac:dyDescent="0.25">
      <c r="A139" s="1" t="s">
        <v>9</v>
      </c>
      <c r="B139" s="1" t="s">
        <v>263</v>
      </c>
      <c r="C139" s="1"/>
      <c r="D139" s="1" t="s">
        <v>264</v>
      </c>
      <c r="E139" s="2">
        <v>1</v>
      </c>
      <c r="F139" s="1" t="s">
        <v>2</v>
      </c>
    </row>
    <row r="140" spans="1:6" x14ac:dyDescent="0.25">
      <c r="A140" s="1" t="s">
        <v>9</v>
      </c>
      <c r="B140" s="1" t="s">
        <v>265</v>
      </c>
      <c r="C140" s="1"/>
      <c r="D140" s="1" t="s">
        <v>266</v>
      </c>
      <c r="E140" s="2">
        <v>1</v>
      </c>
      <c r="F140" s="1" t="s">
        <v>2</v>
      </c>
    </row>
    <row r="141" spans="1:6" x14ac:dyDescent="0.25">
      <c r="A141" s="1" t="s">
        <v>9</v>
      </c>
      <c r="B141" s="1" t="s">
        <v>267</v>
      </c>
      <c r="C141" s="1"/>
      <c r="D141" s="1" t="s">
        <v>268</v>
      </c>
      <c r="E141" s="2">
        <v>1</v>
      </c>
      <c r="F141" s="1" t="s">
        <v>2</v>
      </c>
    </row>
    <row r="142" spans="1:6" x14ac:dyDescent="0.25">
      <c r="A142" s="1" t="s">
        <v>9</v>
      </c>
      <c r="B142" s="1" t="s">
        <v>269</v>
      </c>
      <c r="C142" s="1"/>
      <c r="D142" s="1" t="s">
        <v>270</v>
      </c>
      <c r="E142" s="2">
        <v>1</v>
      </c>
      <c r="F142" s="1" t="s">
        <v>2</v>
      </c>
    </row>
    <row r="143" spans="1:6" x14ac:dyDescent="0.25">
      <c r="A143" s="1" t="s">
        <v>9</v>
      </c>
      <c r="B143" s="1" t="s">
        <v>271</v>
      </c>
      <c r="C143" s="1"/>
      <c r="D143" s="1" t="s">
        <v>272</v>
      </c>
      <c r="E143" s="2">
        <v>1</v>
      </c>
      <c r="F143" s="1" t="s">
        <v>2</v>
      </c>
    </row>
    <row r="144" spans="1:6" x14ac:dyDescent="0.25">
      <c r="A144" s="1" t="s">
        <v>9</v>
      </c>
      <c r="B144" s="1" t="s">
        <v>273</v>
      </c>
      <c r="C144" s="1"/>
      <c r="D144" s="1" t="s">
        <v>274</v>
      </c>
      <c r="E144" s="2">
        <v>1</v>
      </c>
      <c r="F144" s="1" t="s">
        <v>2</v>
      </c>
    </row>
    <row r="145" spans="1:6" x14ac:dyDescent="0.25">
      <c r="A145" s="1" t="s">
        <v>9</v>
      </c>
      <c r="B145" s="1" t="s">
        <v>275</v>
      </c>
      <c r="C145" s="1"/>
      <c r="D145" s="1" t="s">
        <v>276</v>
      </c>
      <c r="E145" s="2">
        <v>1</v>
      </c>
      <c r="F145" s="1" t="s">
        <v>2</v>
      </c>
    </row>
    <row r="146" spans="1:6" x14ac:dyDescent="0.25">
      <c r="A146" s="1" t="s">
        <v>9</v>
      </c>
      <c r="B146" s="1" t="s">
        <v>277</v>
      </c>
      <c r="C146" s="1"/>
      <c r="D146" s="1" t="s">
        <v>278</v>
      </c>
      <c r="E146" s="2">
        <v>1</v>
      </c>
      <c r="F146" s="1" t="s">
        <v>2</v>
      </c>
    </row>
    <row r="147" spans="1:6" x14ac:dyDescent="0.25">
      <c r="A147" s="1" t="s">
        <v>9</v>
      </c>
      <c r="B147" s="1" t="s">
        <v>279</v>
      </c>
      <c r="C147" s="1"/>
      <c r="D147" s="1" t="s">
        <v>280</v>
      </c>
      <c r="E147" s="2">
        <v>1</v>
      </c>
      <c r="F147" s="1" t="s">
        <v>2</v>
      </c>
    </row>
    <row r="148" spans="1:6" x14ac:dyDescent="0.25">
      <c r="A148" s="1" t="s">
        <v>9</v>
      </c>
      <c r="B148" s="1" t="s">
        <v>281</v>
      </c>
      <c r="C148" s="1"/>
      <c r="D148" s="1" t="s">
        <v>282</v>
      </c>
      <c r="E148" s="2">
        <v>1</v>
      </c>
      <c r="F148" s="1" t="s">
        <v>2</v>
      </c>
    </row>
    <row r="149" spans="1:6" x14ac:dyDescent="0.25">
      <c r="A149" s="1" t="s">
        <v>9</v>
      </c>
      <c r="B149" s="1" t="s">
        <v>283</v>
      </c>
      <c r="C149" s="1"/>
      <c r="D149" s="1" t="s">
        <v>284</v>
      </c>
      <c r="E149" s="2">
        <v>1</v>
      </c>
      <c r="F149" s="1" t="s">
        <v>2</v>
      </c>
    </row>
    <row r="150" spans="1:6" x14ac:dyDescent="0.25">
      <c r="A150" s="1" t="s">
        <v>9</v>
      </c>
      <c r="B150" s="1" t="s">
        <v>285</v>
      </c>
      <c r="C150" s="1"/>
      <c r="D150" s="1" t="s">
        <v>286</v>
      </c>
      <c r="E150" s="2">
        <v>1</v>
      </c>
      <c r="F150" s="1" t="s">
        <v>2</v>
      </c>
    </row>
    <row r="151" spans="1:6" x14ac:dyDescent="0.25">
      <c r="A151" s="1" t="s">
        <v>9</v>
      </c>
      <c r="B151" s="1" t="s">
        <v>287</v>
      </c>
      <c r="C151" s="1"/>
      <c r="D151" s="1" t="s">
        <v>288</v>
      </c>
      <c r="E151" s="2">
        <v>1</v>
      </c>
      <c r="F151" s="1" t="s">
        <v>2</v>
      </c>
    </row>
    <row r="152" spans="1:6" x14ac:dyDescent="0.25">
      <c r="A152" s="1" t="s">
        <v>9</v>
      </c>
      <c r="B152" s="1" t="s">
        <v>289</v>
      </c>
      <c r="C152" s="1"/>
      <c r="D152" s="1" t="s">
        <v>290</v>
      </c>
      <c r="E152" s="2">
        <v>1</v>
      </c>
      <c r="F152" s="1" t="s">
        <v>2</v>
      </c>
    </row>
    <row r="153" spans="1:6" x14ac:dyDescent="0.25">
      <c r="A153" s="1" t="s">
        <v>9</v>
      </c>
      <c r="B153" s="1" t="s">
        <v>291</v>
      </c>
      <c r="C153" s="1"/>
      <c r="D153" s="1" t="s">
        <v>292</v>
      </c>
      <c r="E153" s="2">
        <v>1</v>
      </c>
      <c r="F153" s="1" t="s">
        <v>2</v>
      </c>
    </row>
    <row r="154" spans="1:6" x14ac:dyDescent="0.25">
      <c r="A154" s="1" t="s">
        <v>9</v>
      </c>
      <c r="B154" s="1" t="s">
        <v>293</v>
      </c>
      <c r="C154" s="1"/>
      <c r="D154" s="1" t="s">
        <v>294</v>
      </c>
      <c r="E154" s="2">
        <v>1</v>
      </c>
      <c r="F154" s="1" t="s">
        <v>2</v>
      </c>
    </row>
    <row r="155" spans="1:6" x14ac:dyDescent="0.25">
      <c r="A155" s="1" t="s">
        <v>9</v>
      </c>
      <c r="B155" s="1" t="s">
        <v>295</v>
      </c>
      <c r="C155" s="1"/>
      <c r="D155" s="1" t="s">
        <v>296</v>
      </c>
      <c r="E155" s="2">
        <v>1</v>
      </c>
      <c r="F155" s="1" t="s">
        <v>2</v>
      </c>
    </row>
    <row r="156" spans="1:6" x14ac:dyDescent="0.25">
      <c r="A156" s="1" t="s">
        <v>9</v>
      </c>
      <c r="B156" s="1" t="s">
        <v>297</v>
      </c>
      <c r="C156" s="1"/>
      <c r="D156" s="1" t="s">
        <v>298</v>
      </c>
      <c r="E156" s="2">
        <v>1</v>
      </c>
      <c r="F156" s="1" t="s">
        <v>2</v>
      </c>
    </row>
    <row r="157" spans="1:6" x14ac:dyDescent="0.25">
      <c r="A157" s="1" t="s">
        <v>9</v>
      </c>
      <c r="B157" s="1" t="s">
        <v>299</v>
      </c>
      <c r="C157" s="1"/>
      <c r="D157" s="1" t="s">
        <v>300</v>
      </c>
      <c r="E157" s="2">
        <v>1</v>
      </c>
      <c r="F157" s="1" t="s">
        <v>2</v>
      </c>
    </row>
    <row r="158" spans="1:6" x14ac:dyDescent="0.25">
      <c r="A158" s="1" t="s">
        <v>9</v>
      </c>
      <c r="B158" s="1" t="s">
        <v>301</v>
      </c>
      <c r="C158" s="1"/>
      <c r="D158" s="1" t="s">
        <v>302</v>
      </c>
      <c r="E158" s="2">
        <v>1</v>
      </c>
      <c r="F158" s="1" t="s">
        <v>2</v>
      </c>
    </row>
    <row r="159" spans="1:6" x14ac:dyDescent="0.25">
      <c r="A159" s="1" t="s">
        <v>9</v>
      </c>
      <c r="B159" s="1" t="s">
        <v>303</v>
      </c>
      <c r="C159" s="1"/>
      <c r="D159" s="1" t="s">
        <v>304</v>
      </c>
      <c r="E159" s="2">
        <v>1</v>
      </c>
      <c r="F159" s="1" t="s">
        <v>2</v>
      </c>
    </row>
    <row r="160" spans="1:6" x14ac:dyDescent="0.25">
      <c r="A160" s="1" t="s">
        <v>9</v>
      </c>
      <c r="B160" s="1" t="s">
        <v>305</v>
      </c>
      <c r="C160" s="1"/>
      <c r="D160" s="1" t="s">
        <v>306</v>
      </c>
      <c r="E160" s="2">
        <v>1</v>
      </c>
      <c r="F160" s="1" t="s">
        <v>2</v>
      </c>
    </row>
    <row r="161" spans="1:6" x14ac:dyDescent="0.25">
      <c r="A161" s="1" t="s">
        <v>9</v>
      </c>
      <c r="B161" s="1" t="s">
        <v>307</v>
      </c>
      <c r="C161" s="1"/>
      <c r="D161" s="1" t="s">
        <v>308</v>
      </c>
      <c r="E161" s="2">
        <v>1</v>
      </c>
      <c r="F161" s="1" t="s">
        <v>2</v>
      </c>
    </row>
    <row r="162" spans="1:6" x14ac:dyDescent="0.25">
      <c r="A162" s="1" t="s">
        <v>9</v>
      </c>
      <c r="B162" s="1" t="s">
        <v>309</v>
      </c>
      <c r="C162" s="1"/>
      <c r="D162" s="1" t="s">
        <v>310</v>
      </c>
      <c r="E162" s="2">
        <v>1</v>
      </c>
      <c r="F162" s="1" t="s">
        <v>2</v>
      </c>
    </row>
    <row r="163" spans="1:6" x14ac:dyDescent="0.25">
      <c r="A163" s="1" t="s">
        <v>9</v>
      </c>
      <c r="B163" s="1" t="s">
        <v>311</v>
      </c>
      <c r="C163" s="1"/>
      <c r="D163" s="1" t="s">
        <v>312</v>
      </c>
      <c r="E163" s="2">
        <v>1</v>
      </c>
      <c r="F163" s="1" t="s">
        <v>2</v>
      </c>
    </row>
    <row r="164" spans="1:6" x14ac:dyDescent="0.25">
      <c r="A164" s="1" t="s">
        <v>9</v>
      </c>
      <c r="B164" s="1" t="s">
        <v>313</v>
      </c>
      <c r="C164" s="1"/>
      <c r="D164" s="1" t="s">
        <v>314</v>
      </c>
      <c r="E164" s="2">
        <v>1</v>
      </c>
      <c r="F164" s="1" t="s">
        <v>2</v>
      </c>
    </row>
    <row r="165" spans="1:6" x14ac:dyDescent="0.25">
      <c r="A165" s="1" t="s">
        <v>9</v>
      </c>
      <c r="B165" s="1" t="s">
        <v>315</v>
      </c>
      <c r="C165" s="1"/>
      <c r="D165" s="1" t="s">
        <v>316</v>
      </c>
      <c r="E165" s="2">
        <v>1</v>
      </c>
      <c r="F165" s="1" t="s">
        <v>2</v>
      </c>
    </row>
    <row r="166" spans="1:6" x14ac:dyDescent="0.25">
      <c r="A166" s="1" t="s">
        <v>9</v>
      </c>
      <c r="B166" s="1" t="s">
        <v>317</v>
      </c>
      <c r="C166" s="1"/>
      <c r="D166" s="1" t="s">
        <v>318</v>
      </c>
      <c r="E166" s="2">
        <v>1</v>
      </c>
      <c r="F166" s="1" t="s">
        <v>2</v>
      </c>
    </row>
    <row r="167" spans="1:6" x14ac:dyDescent="0.25">
      <c r="A167" s="1" t="s">
        <v>9</v>
      </c>
      <c r="B167" s="1" t="s">
        <v>319</v>
      </c>
      <c r="C167" s="1"/>
      <c r="D167" s="1" t="s">
        <v>320</v>
      </c>
      <c r="E167" s="2">
        <v>1</v>
      </c>
      <c r="F167" s="1" t="s">
        <v>2</v>
      </c>
    </row>
    <row r="168" spans="1:6" x14ac:dyDescent="0.25">
      <c r="A168" s="1" t="s">
        <v>9</v>
      </c>
      <c r="B168" s="1" t="s">
        <v>321</v>
      </c>
      <c r="C168" s="1"/>
      <c r="D168" s="1" t="s">
        <v>322</v>
      </c>
      <c r="E168" s="2">
        <v>1</v>
      </c>
      <c r="F168" s="1" t="s">
        <v>2</v>
      </c>
    </row>
    <row r="169" spans="1:6" x14ac:dyDescent="0.25">
      <c r="A169" s="1" t="s">
        <v>9</v>
      </c>
      <c r="B169" s="1" t="s">
        <v>323</v>
      </c>
      <c r="C169" s="1"/>
      <c r="D169" s="1" t="s">
        <v>324</v>
      </c>
      <c r="E169" s="2">
        <v>1</v>
      </c>
      <c r="F169" s="1" t="s">
        <v>2</v>
      </c>
    </row>
    <row r="170" spans="1:6" x14ac:dyDescent="0.25">
      <c r="A170" s="1" t="s">
        <v>9</v>
      </c>
      <c r="B170" s="1" t="s">
        <v>325</v>
      </c>
      <c r="C170" s="1"/>
      <c r="D170" s="1" t="s">
        <v>326</v>
      </c>
      <c r="E170" s="2">
        <v>1</v>
      </c>
      <c r="F170" s="1" t="s">
        <v>2</v>
      </c>
    </row>
    <row r="171" spans="1:6" x14ac:dyDescent="0.25">
      <c r="A171" s="1" t="s">
        <v>9</v>
      </c>
      <c r="B171" s="1" t="s">
        <v>327</v>
      </c>
      <c r="C171" s="1"/>
      <c r="D171" s="1" t="s">
        <v>328</v>
      </c>
      <c r="E171" s="2">
        <v>1</v>
      </c>
      <c r="F171" s="1" t="s">
        <v>2</v>
      </c>
    </row>
    <row r="172" spans="1:6" x14ac:dyDescent="0.25">
      <c r="A172" s="1" t="s">
        <v>9</v>
      </c>
      <c r="B172" s="1" t="s">
        <v>329</v>
      </c>
      <c r="C172" s="1"/>
      <c r="D172" s="1" t="s">
        <v>330</v>
      </c>
      <c r="E172" s="2">
        <v>1</v>
      </c>
      <c r="F172" s="1" t="s">
        <v>2</v>
      </c>
    </row>
    <row r="173" spans="1:6" x14ac:dyDescent="0.25">
      <c r="A173" s="1" t="s">
        <v>9</v>
      </c>
      <c r="B173" s="1" t="s">
        <v>331</v>
      </c>
      <c r="C173" s="1"/>
      <c r="D173" s="1" t="s">
        <v>332</v>
      </c>
      <c r="E173" s="2">
        <v>1</v>
      </c>
      <c r="F173" s="1" t="s">
        <v>2</v>
      </c>
    </row>
    <row r="174" spans="1:6" x14ac:dyDescent="0.25">
      <c r="A174" s="1" t="s">
        <v>9</v>
      </c>
      <c r="B174" s="1" t="s">
        <v>333</v>
      </c>
      <c r="C174" s="1"/>
      <c r="D174" s="1" t="s">
        <v>334</v>
      </c>
      <c r="E174" s="2">
        <v>1</v>
      </c>
      <c r="F174" s="1" t="s">
        <v>2</v>
      </c>
    </row>
    <row r="175" spans="1:6" x14ac:dyDescent="0.25">
      <c r="A175" s="1" t="s">
        <v>9</v>
      </c>
      <c r="B175" s="1" t="s">
        <v>335</v>
      </c>
      <c r="C175" s="1"/>
      <c r="D175" s="1" t="s">
        <v>336</v>
      </c>
      <c r="E175" s="2">
        <v>1</v>
      </c>
      <c r="F175" s="1" t="s">
        <v>2</v>
      </c>
    </row>
    <row r="176" spans="1:6" x14ac:dyDescent="0.25">
      <c r="A176" s="1" t="s">
        <v>9</v>
      </c>
      <c r="B176" s="1" t="s">
        <v>337</v>
      </c>
      <c r="C176" s="1"/>
      <c r="D176" s="1" t="s">
        <v>338</v>
      </c>
      <c r="E176" s="2">
        <v>1</v>
      </c>
      <c r="F176" s="1" t="s">
        <v>2</v>
      </c>
    </row>
    <row r="177" spans="1:6" x14ac:dyDescent="0.25">
      <c r="A177" s="1" t="s">
        <v>9</v>
      </c>
      <c r="B177" s="1" t="s">
        <v>339</v>
      </c>
      <c r="C177" s="1"/>
      <c r="D177" s="1" t="s">
        <v>340</v>
      </c>
      <c r="E177" s="2">
        <v>1</v>
      </c>
      <c r="F177" s="1" t="s">
        <v>2</v>
      </c>
    </row>
    <row r="178" spans="1:6" x14ac:dyDescent="0.25">
      <c r="A178" s="1" t="s">
        <v>9</v>
      </c>
      <c r="B178" s="1" t="s">
        <v>341</v>
      </c>
      <c r="C178" s="1"/>
      <c r="D178" s="1" t="s">
        <v>342</v>
      </c>
      <c r="E178" s="2">
        <v>1</v>
      </c>
      <c r="F178" s="1" t="s">
        <v>2</v>
      </c>
    </row>
    <row r="179" spans="1:6" x14ac:dyDescent="0.25">
      <c r="A179" s="1" t="s">
        <v>9</v>
      </c>
      <c r="B179" s="1" t="s">
        <v>343</v>
      </c>
      <c r="C179" s="1"/>
      <c r="D179" s="1" t="s">
        <v>344</v>
      </c>
      <c r="E179" s="2">
        <v>1</v>
      </c>
      <c r="F179" s="1" t="s">
        <v>2</v>
      </c>
    </row>
    <row r="180" spans="1:6" x14ac:dyDescent="0.25">
      <c r="A180" s="1" t="s">
        <v>9</v>
      </c>
      <c r="B180" s="1" t="s">
        <v>345</v>
      </c>
      <c r="C180" s="1"/>
      <c r="D180" s="1" t="s">
        <v>346</v>
      </c>
      <c r="E180" s="2">
        <v>1</v>
      </c>
      <c r="F180" s="1" t="s">
        <v>2</v>
      </c>
    </row>
    <row r="181" spans="1:6" x14ac:dyDescent="0.25">
      <c r="A181" s="1" t="s">
        <v>9</v>
      </c>
      <c r="B181" s="1" t="s">
        <v>347</v>
      </c>
      <c r="C181" s="1"/>
      <c r="D181" s="1" t="s">
        <v>348</v>
      </c>
      <c r="E181" s="2">
        <v>1</v>
      </c>
      <c r="F181" s="1" t="s">
        <v>2</v>
      </c>
    </row>
    <row r="182" spans="1:6" x14ac:dyDescent="0.25">
      <c r="A182" s="1" t="s">
        <v>9</v>
      </c>
      <c r="B182" s="1" t="s">
        <v>349</v>
      </c>
      <c r="C182" s="1"/>
      <c r="D182" s="1" t="s">
        <v>350</v>
      </c>
      <c r="E182" s="2">
        <v>1</v>
      </c>
      <c r="F182" s="1" t="s">
        <v>2</v>
      </c>
    </row>
    <row r="183" spans="1:6" x14ac:dyDescent="0.25">
      <c r="A183" s="1" t="s">
        <v>9</v>
      </c>
      <c r="B183" s="1" t="s">
        <v>351</v>
      </c>
      <c r="C183" s="1"/>
      <c r="D183" s="1" t="s">
        <v>352</v>
      </c>
      <c r="E183" s="2">
        <v>1</v>
      </c>
      <c r="F183" s="1" t="s">
        <v>2</v>
      </c>
    </row>
    <row r="184" spans="1:6" x14ac:dyDescent="0.25">
      <c r="A184" s="1" t="s">
        <v>9</v>
      </c>
      <c r="B184" s="1" t="s">
        <v>353</v>
      </c>
      <c r="C184" s="1"/>
      <c r="D184" s="1" t="s">
        <v>354</v>
      </c>
      <c r="E184" s="2">
        <v>1</v>
      </c>
      <c r="F184" s="1" t="s">
        <v>2</v>
      </c>
    </row>
    <row r="185" spans="1:6" x14ac:dyDescent="0.25">
      <c r="A185" s="1" t="s">
        <v>9</v>
      </c>
      <c r="B185" s="1" t="s">
        <v>355</v>
      </c>
      <c r="C185" s="1"/>
      <c r="D185" s="1" t="s">
        <v>356</v>
      </c>
      <c r="E185" s="2">
        <v>1</v>
      </c>
      <c r="F185" s="1" t="s">
        <v>2</v>
      </c>
    </row>
    <row r="186" spans="1:6" x14ac:dyDescent="0.25">
      <c r="A186" s="1" t="s">
        <v>9</v>
      </c>
      <c r="B186" s="1" t="s">
        <v>357</v>
      </c>
      <c r="C186" s="1"/>
      <c r="D186" s="1" t="s">
        <v>358</v>
      </c>
      <c r="E186" s="2">
        <v>1</v>
      </c>
      <c r="F186" s="1" t="s">
        <v>2</v>
      </c>
    </row>
    <row r="187" spans="1:6" x14ac:dyDescent="0.25">
      <c r="A187" s="1" t="s">
        <v>9</v>
      </c>
      <c r="B187" s="1" t="s">
        <v>359</v>
      </c>
      <c r="C187" s="1"/>
      <c r="D187" s="1" t="s">
        <v>360</v>
      </c>
      <c r="E187" s="2">
        <v>1</v>
      </c>
      <c r="F187" s="1" t="s">
        <v>2</v>
      </c>
    </row>
    <row r="188" spans="1:6" x14ac:dyDescent="0.25">
      <c r="A188" s="1" t="s">
        <v>9</v>
      </c>
      <c r="B188" s="1" t="s">
        <v>361</v>
      </c>
      <c r="C188" s="1"/>
      <c r="D188" s="1" t="s">
        <v>362</v>
      </c>
      <c r="E188" s="2">
        <v>1</v>
      </c>
      <c r="F188" s="1" t="s">
        <v>2</v>
      </c>
    </row>
    <row r="189" spans="1:6" x14ac:dyDescent="0.25">
      <c r="A189" s="1" t="s">
        <v>9</v>
      </c>
      <c r="B189" s="1" t="s">
        <v>363</v>
      </c>
      <c r="C189" s="1"/>
      <c r="D189" s="1" t="s">
        <v>364</v>
      </c>
      <c r="E189" s="2">
        <v>1</v>
      </c>
      <c r="F189" s="1" t="s">
        <v>2</v>
      </c>
    </row>
    <row r="190" spans="1:6" x14ac:dyDescent="0.25">
      <c r="A190" s="1" t="s">
        <v>9</v>
      </c>
      <c r="B190" s="1" t="s">
        <v>365</v>
      </c>
      <c r="C190" s="1"/>
      <c r="D190" s="1" t="s">
        <v>366</v>
      </c>
      <c r="E190" s="2">
        <v>1</v>
      </c>
      <c r="F190" s="1" t="s">
        <v>2</v>
      </c>
    </row>
    <row r="191" spans="1:6" x14ac:dyDescent="0.25">
      <c r="A191" s="1" t="s">
        <v>9</v>
      </c>
      <c r="B191" s="1" t="s">
        <v>367</v>
      </c>
      <c r="C191" s="1"/>
      <c r="D191" s="1" t="s">
        <v>368</v>
      </c>
      <c r="E191" s="2">
        <v>1</v>
      </c>
      <c r="F191" s="1" t="s">
        <v>2</v>
      </c>
    </row>
    <row r="192" spans="1:6" x14ac:dyDescent="0.25">
      <c r="A192" s="1" t="s">
        <v>9</v>
      </c>
      <c r="B192" s="1" t="s">
        <v>369</v>
      </c>
      <c r="C192" s="1"/>
      <c r="D192" s="1" t="s">
        <v>370</v>
      </c>
      <c r="E192" s="2">
        <v>1</v>
      </c>
      <c r="F192" s="1" t="s">
        <v>2</v>
      </c>
    </row>
    <row r="193" spans="1:6" x14ac:dyDescent="0.25">
      <c r="A193" s="1" t="s">
        <v>9</v>
      </c>
      <c r="B193" s="1" t="s">
        <v>371</v>
      </c>
      <c r="C193" s="1"/>
      <c r="D193" s="1" t="s">
        <v>372</v>
      </c>
      <c r="E193" s="2">
        <v>1</v>
      </c>
      <c r="F193" s="1" t="s">
        <v>2</v>
      </c>
    </row>
    <row r="194" spans="1:6" x14ac:dyDescent="0.25">
      <c r="A194" s="1" t="s">
        <v>9</v>
      </c>
      <c r="B194" s="1" t="s">
        <v>373</v>
      </c>
      <c r="C194" s="1"/>
      <c r="D194" s="1" t="s">
        <v>374</v>
      </c>
      <c r="E194" s="2">
        <v>1</v>
      </c>
      <c r="F194" s="1" t="s">
        <v>2</v>
      </c>
    </row>
    <row r="195" spans="1:6" x14ac:dyDescent="0.25">
      <c r="A195" s="1" t="s">
        <v>9</v>
      </c>
      <c r="B195" s="1" t="s">
        <v>375</v>
      </c>
      <c r="C195" s="1"/>
      <c r="D195" s="1" t="s">
        <v>376</v>
      </c>
      <c r="E195" s="2">
        <v>1</v>
      </c>
      <c r="F195" s="1" t="s">
        <v>2</v>
      </c>
    </row>
    <row r="196" spans="1:6" x14ac:dyDescent="0.25">
      <c r="A196" s="1" t="s">
        <v>9</v>
      </c>
      <c r="B196" s="1" t="s">
        <v>377</v>
      </c>
      <c r="C196" s="1"/>
      <c r="D196" s="1" t="s">
        <v>378</v>
      </c>
      <c r="E196" s="2">
        <v>1</v>
      </c>
      <c r="F196" s="1" t="s">
        <v>2</v>
      </c>
    </row>
    <row r="197" spans="1:6" x14ac:dyDescent="0.25">
      <c r="A197" s="1" t="s">
        <v>9</v>
      </c>
      <c r="B197" s="1" t="s">
        <v>379</v>
      </c>
      <c r="C197" s="1"/>
      <c r="D197" s="1" t="s">
        <v>380</v>
      </c>
      <c r="E197" s="2">
        <v>1</v>
      </c>
      <c r="F197" s="1" t="s">
        <v>2</v>
      </c>
    </row>
    <row r="198" spans="1:6" x14ac:dyDescent="0.25">
      <c r="A198" s="1" t="s">
        <v>9</v>
      </c>
      <c r="B198" s="1" t="s">
        <v>381</v>
      </c>
      <c r="C198" s="1"/>
      <c r="D198" s="1" t="s">
        <v>382</v>
      </c>
      <c r="E198" s="2">
        <v>1</v>
      </c>
      <c r="F198" s="1" t="s">
        <v>2</v>
      </c>
    </row>
    <row r="199" spans="1:6" x14ac:dyDescent="0.25">
      <c r="A199" s="1" t="s">
        <v>9</v>
      </c>
      <c r="B199" s="1" t="s">
        <v>383</v>
      </c>
      <c r="C199" s="1"/>
      <c r="D199" s="1" t="s">
        <v>384</v>
      </c>
      <c r="E199" s="2">
        <v>1</v>
      </c>
      <c r="F199" s="1" t="s">
        <v>2</v>
      </c>
    </row>
    <row r="200" spans="1:6" x14ac:dyDescent="0.25">
      <c r="A200" s="1" t="s">
        <v>9</v>
      </c>
      <c r="B200" s="1" t="s">
        <v>385</v>
      </c>
      <c r="C200" s="1"/>
      <c r="D200" s="1" t="s">
        <v>386</v>
      </c>
      <c r="E200" s="2">
        <v>1</v>
      </c>
      <c r="F200" s="1" t="s">
        <v>2</v>
      </c>
    </row>
    <row r="201" spans="1:6" x14ac:dyDescent="0.25">
      <c r="A201" s="1" t="s">
        <v>9</v>
      </c>
      <c r="B201" s="1" t="s">
        <v>387</v>
      </c>
      <c r="C201" s="1"/>
      <c r="D201" s="1" t="s">
        <v>388</v>
      </c>
      <c r="E201" s="2">
        <v>1</v>
      </c>
      <c r="F201" s="1" t="s">
        <v>2</v>
      </c>
    </row>
    <row r="202" spans="1:6" x14ac:dyDescent="0.25">
      <c r="A202" s="1" t="s">
        <v>9</v>
      </c>
      <c r="B202" s="1" t="s">
        <v>389</v>
      </c>
      <c r="C202" s="1"/>
      <c r="D202" s="1" t="s">
        <v>390</v>
      </c>
      <c r="E202" s="2">
        <v>1</v>
      </c>
      <c r="F202" s="1" t="s">
        <v>2</v>
      </c>
    </row>
    <row r="203" spans="1:6" x14ac:dyDescent="0.25">
      <c r="A203" s="1" t="s">
        <v>9</v>
      </c>
      <c r="B203" s="1" t="s">
        <v>391</v>
      </c>
      <c r="C203" s="1"/>
      <c r="D203" s="1" t="s">
        <v>392</v>
      </c>
      <c r="E203" s="2">
        <v>1</v>
      </c>
      <c r="F203" s="1" t="s">
        <v>2</v>
      </c>
    </row>
    <row r="204" spans="1:6" x14ac:dyDescent="0.25">
      <c r="A204" s="1" t="s">
        <v>9</v>
      </c>
      <c r="B204" s="1" t="s">
        <v>393</v>
      </c>
      <c r="C204" s="1"/>
      <c r="D204" s="1" t="s">
        <v>394</v>
      </c>
      <c r="E204" s="2">
        <v>1</v>
      </c>
      <c r="F204" s="1" t="s">
        <v>2</v>
      </c>
    </row>
    <row r="205" spans="1:6" x14ac:dyDescent="0.25">
      <c r="A205" s="1" t="s">
        <v>9</v>
      </c>
      <c r="B205" s="1" t="s">
        <v>395</v>
      </c>
      <c r="C205" s="1"/>
      <c r="D205" s="1" t="s">
        <v>396</v>
      </c>
      <c r="E205" s="2">
        <v>1</v>
      </c>
      <c r="F205" s="1" t="s">
        <v>2</v>
      </c>
    </row>
    <row r="206" spans="1:6" x14ac:dyDescent="0.25">
      <c r="A206" s="1" t="s">
        <v>9</v>
      </c>
      <c r="B206" s="1" t="s">
        <v>397</v>
      </c>
      <c r="C206" s="1"/>
      <c r="D206" s="1" t="s">
        <v>398</v>
      </c>
      <c r="E206" s="2">
        <v>1</v>
      </c>
      <c r="F206" s="1" t="s">
        <v>2</v>
      </c>
    </row>
    <row r="207" spans="1:6" x14ac:dyDescent="0.25">
      <c r="A207" s="1" t="s">
        <v>9</v>
      </c>
      <c r="B207" s="1" t="s">
        <v>399</v>
      </c>
      <c r="C207" s="1"/>
      <c r="D207" s="1" t="s">
        <v>400</v>
      </c>
      <c r="E207" s="2">
        <v>1</v>
      </c>
      <c r="F207" s="1" t="s">
        <v>2</v>
      </c>
    </row>
    <row r="208" spans="1:6" x14ac:dyDescent="0.25">
      <c r="A208" s="1" t="s">
        <v>9</v>
      </c>
      <c r="B208" s="1" t="s">
        <v>401</v>
      </c>
      <c r="C208" s="1"/>
      <c r="D208" s="1" t="s">
        <v>402</v>
      </c>
      <c r="E208" s="2">
        <v>1</v>
      </c>
      <c r="F208" s="1" t="s">
        <v>2</v>
      </c>
    </row>
    <row r="209" spans="1:6" x14ac:dyDescent="0.25">
      <c r="A209" s="1" t="s">
        <v>9</v>
      </c>
      <c r="B209" s="1" t="s">
        <v>403</v>
      </c>
      <c r="C209" s="1"/>
      <c r="D209" s="1" t="s">
        <v>404</v>
      </c>
      <c r="E209" s="2">
        <v>1</v>
      </c>
      <c r="F209" s="1" t="s">
        <v>2</v>
      </c>
    </row>
    <row r="210" spans="1:6" x14ac:dyDescent="0.25">
      <c r="A210" s="1" t="s">
        <v>9</v>
      </c>
      <c r="B210" s="1" t="s">
        <v>405</v>
      </c>
      <c r="C210" s="1"/>
      <c r="D210" s="1" t="s">
        <v>406</v>
      </c>
      <c r="E210" s="2">
        <v>1</v>
      </c>
      <c r="F210" s="1" t="s">
        <v>2</v>
      </c>
    </row>
    <row r="211" spans="1:6" x14ac:dyDescent="0.25">
      <c r="A211" s="1" t="s">
        <v>9</v>
      </c>
      <c r="B211" s="1" t="s">
        <v>407</v>
      </c>
      <c r="C211" s="1"/>
      <c r="D211" s="1" t="s">
        <v>408</v>
      </c>
      <c r="E211" s="2">
        <v>1</v>
      </c>
      <c r="F211" s="1" t="s">
        <v>2</v>
      </c>
    </row>
    <row r="212" spans="1:6" x14ac:dyDescent="0.25">
      <c r="A212" s="1" t="s">
        <v>9</v>
      </c>
      <c r="B212" s="1" t="s">
        <v>409</v>
      </c>
      <c r="C212" s="1"/>
      <c r="D212" s="1" t="s">
        <v>410</v>
      </c>
      <c r="E212" s="2">
        <v>1</v>
      </c>
      <c r="F212" s="1" t="s">
        <v>2</v>
      </c>
    </row>
    <row r="213" spans="1:6" x14ac:dyDescent="0.25">
      <c r="A213" s="1" t="s">
        <v>9</v>
      </c>
      <c r="B213" s="1" t="s">
        <v>411</v>
      </c>
      <c r="C213" s="1"/>
      <c r="D213" s="1" t="s">
        <v>412</v>
      </c>
      <c r="E213" s="2">
        <v>1</v>
      </c>
      <c r="F213" s="1" t="s">
        <v>2</v>
      </c>
    </row>
    <row r="214" spans="1:6" x14ac:dyDescent="0.25">
      <c r="A214" s="1" t="s">
        <v>9</v>
      </c>
      <c r="B214" s="1" t="s">
        <v>413</v>
      </c>
      <c r="C214" s="1"/>
      <c r="D214" s="1" t="s">
        <v>414</v>
      </c>
      <c r="E214" s="2">
        <v>1</v>
      </c>
      <c r="F214" s="1" t="s">
        <v>2</v>
      </c>
    </row>
    <row r="215" spans="1:6" x14ac:dyDescent="0.25">
      <c r="A215" s="1" t="s">
        <v>9</v>
      </c>
      <c r="B215" s="1" t="s">
        <v>415</v>
      </c>
      <c r="C215" s="1"/>
      <c r="D215" s="1" t="s">
        <v>416</v>
      </c>
      <c r="E215" s="2">
        <v>1</v>
      </c>
      <c r="F215" s="1" t="s">
        <v>2</v>
      </c>
    </row>
    <row r="216" spans="1:6" x14ac:dyDescent="0.25">
      <c r="A216" s="1" t="s">
        <v>9</v>
      </c>
      <c r="B216" s="1" t="s">
        <v>417</v>
      </c>
      <c r="C216" s="1"/>
      <c r="D216" s="1" t="s">
        <v>418</v>
      </c>
      <c r="E216" s="2">
        <v>1</v>
      </c>
      <c r="F216" s="1" t="s">
        <v>2</v>
      </c>
    </row>
    <row r="217" spans="1:6" x14ac:dyDescent="0.25">
      <c r="A217" s="1" t="s">
        <v>9</v>
      </c>
      <c r="B217" s="1" t="s">
        <v>419</v>
      </c>
      <c r="C217" s="1"/>
      <c r="D217" s="1" t="s">
        <v>420</v>
      </c>
      <c r="E217" s="2">
        <v>1</v>
      </c>
      <c r="F217" s="1" t="s">
        <v>2</v>
      </c>
    </row>
    <row r="218" spans="1:6" x14ac:dyDescent="0.25">
      <c r="A218" s="1" t="s">
        <v>9</v>
      </c>
      <c r="B218" s="1" t="s">
        <v>421</v>
      </c>
      <c r="C218" s="1"/>
      <c r="D218" s="1" t="s">
        <v>422</v>
      </c>
      <c r="E218" s="2">
        <v>1</v>
      </c>
      <c r="F218" s="1" t="s">
        <v>2</v>
      </c>
    </row>
    <row r="219" spans="1:6" x14ac:dyDescent="0.25">
      <c r="A219" s="1" t="s">
        <v>9</v>
      </c>
      <c r="B219" s="1" t="s">
        <v>423</v>
      </c>
      <c r="C219" s="1"/>
      <c r="D219" s="1" t="s">
        <v>424</v>
      </c>
      <c r="E219" s="2">
        <v>1</v>
      </c>
      <c r="F219" s="1" t="s">
        <v>2</v>
      </c>
    </row>
    <row r="220" spans="1:6" x14ac:dyDescent="0.25">
      <c r="A220" s="1" t="s">
        <v>9</v>
      </c>
      <c r="B220" s="1" t="s">
        <v>425</v>
      </c>
      <c r="C220" s="1"/>
      <c r="D220" s="1" t="s">
        <v>426</v>
      </c>
      <c r="E220" s="2">
        <v>1</v>
      </c>
      <c r="F220" s="1" t="s">
        <v>2</v>
      </c>
    </row>
    <row r="221" spans="1:6" x14ac:dyDescent="0.25">
      <c r="A221" s="1" t="s">
        <v>9</v>
      </c>
      <c r="B221" s="1" t="s">
        <v>427</v>
      </c>
      <c r="C221" s="1"/>
      <c r="D221" s="1" t="s">
        <v>428</v>
      </c>
      <c r="E221" s="2">
        <v>1</v>
      </c>
      <c r="F221" s="1" t="s">
        <v>2</v>
      </c>
    </row>
    <row r="222" spans="1:6" x14ac:dyDescent="0.25">
      <c r="A222" s="1" t="s">
        <v>9</v>
      </c>
      <c r="B222" s="1" t="s">
        <v>429</v>
      </c>
      <c r="C222" s="1"/>
      <c r="D222" s="1" t="s">
        <v>430</v>
      </c>
      <c r="E222" s="2">
        <v>1</v>
      </c>
      <c r="F222" s="1" t="s">
        <v>2</v>
      </c>
    </row>
    <row r="223" spans="1:6" x14ac:dyDescent="0.25">
      <c r="A223" s="1" t="s">
        <v>9</v>
      </c>
      <c r="B223" s="1" t="s">
        <v>431</v>
      </c>
      <c r="C223" s="1" t="s">
        <v>432</v>
      </c>
      <c r="D223" s="1" t="s">
        <v>433</v>
      </c>
      <c r="E223" s="2">
        <v>11</v>
      </c>
      <c r="F223" s="1" t="s">
        <v>16</v>
      </c>
    </row>
    <row r="224" spans="1:6" x14ac:dyDescent="0.25">
      <c r="A224" s="1" t="s">
        <v>9</v>
      </c>
      <c r="B224" s="1" t="s">
        <v>434</v>
      </c>
      <c r="C224" s="1"/>
      <c r="D224" s="1" t="s">
        <v>435</v>
      </c>
      <c r="E224" s="2">
        <v>1</v>
      </c>
      <c r="F224" s="1" t="s">
        <v>2</v>
      </c>
    </row>
    <row r="225" spans="1:6" x14ac:dyDescent="0.25">
      <c r="A225" s="1" t="s">
        <v>9</v>
      </c>
      <c r="B225" s="1" t="s">
        <v>436</v>
      </c>
      <c r="C225" s="1"/>
      <c r="D225" s="1" t="s">
        <v>437</v>
      </c>
      <c r="E225" s="2">
        <v>1</v>
      </c>
      <c r="F225" s="1" t="s">
        <v>2</v>
      </c>
    </row>
    <row r="226" spans="1:6" x14ac:dyDescent="0.25">
      <c r="A226" s="1" t="s">
        <v>9</v>
      </c>
      <c r="B226" s="1" t="s">
        <v>438</v>
      </c>
      <c r="C226" s="1"/>
      <c r="D226" s="1" t="s">
        <v>439</v>
      </c>
      <c r="E226" s="2">
        <v>1</v>
      </c>
      <c r="F226" s="1" t="s">
        <v>2</v>
      </c>
    </row>
    <row r="227" spans="1:6" x14ac:dyDescent="0.25">
      <c r="A227" s="1" t="s">
        <v>9</v>
      </c>
      <c r="B227" s="1" t="s">
        <v>440</v>
      </c>
      <c r="C227" s="1"/>
      <c r="D227" s="1" t="s">
        <v>441</v>
      </c>
      <c r="E227" s="2">
        <v>1</v>
      </c>
      <c r="F227" s="1" t="s">
        <v>2</v>
      </c>
    </row>
    <row r="228" spans="1:6" x14ac:dyDescent="0.25">
      <c r="A228" s="1" t="s">
        <v>9</v>
      </c>
      <c r="B228" s="1" t="s">
        <v>442</v>
      </c>
      <c r="C228" s="1"/>
      <c r="D228" s="1" t="s">
        <v>443</v>
      </c>
      <c r="E228" s="2">
        <v>1</v>
      </c>
      <c r="F228" s="1" t="s">
        <v>2</v>
      </c>
    </row>
    <row r="229" spans="1:6" x14ac:dyDescent="0.25">
      <c r="A229" s="1" t="s">
        <v>9</v>
      </c>
      <c r="B229" s="1" t="s">
        <v>444</v>
      </c>
      <c r="C229" s="1"/>
      <c r="D229" s="1" t="s">
        <v>445</v>
      </c>
      <c r="E229" s="2">
        <v>1</v>
      </c>
      <c r="F229" s="1" t="s">
        <v>2</v>
      </c>
    </row>
    <row r="230" spans="1:6" x14ac:dyDescent="0.25">
      <c r="A230" s="1" t="s">
        <v>9</v>
      </c>
      <c r="B230" s="1" t="s">
        <v>446</v>
      </c>
      <c r="C230" s="1"/>
      <c r="D230" s="1" t="s">
        <v>447</v>
      </c>
      <c r="E230" s="2">
        <v>1</v>
      </c>
      <c r="F230" s="1" t="s">
        <v>2</v>
      </c>
    </row>
    <row r="231" spans="1:6" x14ac:dyDescent="0.25">
      <c r="A231" s="1" t="s">
        <v>9</v>
      </c>
      <c r="B231" s="1" t="s">
        <v>448</v>
      </c>
      <c r="C231" s="1"/>
      <c r="D231" s="1" t="s">
        <v>449</v>
      </c>
      <c r="E231" s="2">
        <v>1</v>
      </c>
      <c r="F231" s="1" t="s">
        <v>2</v>
      </c>
    </row>
    <row r="232" spans="1:6" x14ac:dyDescent="0.25">
      <c r="A232" s="1" t="s">
        <v>9</v>
      </c>
      <c r="B232" s="1" t="s">
        <v>450</v>
      </c>
      <c r="C232" s="1"/>
      <c r="D232" s="1" t="s">
        <v>451</v>
      </c>
      <c r="E232" s="2">
        <v>1</v>
      </c>
      <c r="F232" s="1" t="s">
        <v>2</v>
      </c>
    </row>
    <row r="233" spans="1:6" x14ac:dyDescent="0.25">
      <c r="A233" s="1" t="s">
        <v>9</v>
      </c>
      <c r="B233" s="1" t="s">
        <v>452</v>
      </c>
      <c r="C233" s="1"/>
      <c r="D233" s="1" t="s">
        <v>453</v>
      </c>
      <c r="E233" s="2">
        <v>1</v>
      </c>
      <c r="F233" s="1" t="s">
        <v>2</v>
      </c>
    </row>
    <row r="234" spans="1:6" x14ac:dyDescent="0.25">
      <c r="A234" s="1" t="s">
        <v>9</v>
      </c>
      <c r="B234" s="1" t="s">
        <v>454</v>
      </c>
      <c r="C234" s="1"/>
      <c r="D234" s="1" t="s">
        <v>455</v>
      </c>
      <c r="E234" s="2">
        <v>1</v>
      </c>
      <c r="F234" s="1" t="s">
        <v>2</v>
      </c>
    </row>
    <row r="235" spans="1:6" x14ac:dyDescent="0.25">
      <c r="A235" s="1" t="s">
        <v>9</v>
      </c>
      <c r="B235" s="1" t="s">
        <v>456</v>
      </c>
      <c r="C235" s="1"/>
      <c r="D235" s="1" t="s">
        <v>457</v>
      </c>
      <c r="E235" s="2">
        <v>1</v>
      </c>
      <c r="F235" s="1" t="s">
        <v>2</v>
      </c>
    </row>
    <row r="236" spans="1:6" x14ac:dyDescent="0.25">
      <c r="A236" s="1" t="s">
        <v>9</v>
      </c>
      <c r="B236" s="1" t="s">
        <v>458</v>
      </c>
      <c r="C236" s="1"/>
      <c r="D236" s="1" t="s">
        <v>459</v>
      </c>
      <c r="E236" s="2">
        <v>1</v>
      </c>
      <c r="F236" s="1" t="s">
        <v>2</v>
      </c>
    </row>
    <row r="237" spans="1:6" x14ac:dyDescent="0.25">
      <c r="A237" s="1" t="s">
        <v>9</v>
      </c>
      <c r="B237" s="1" t="s">
        <v>460</v>
      </c>
      <c r="C237" s="1"/>
      <c r="D237" s="1" t="s">
        <v>461</v>
      </c>
      <c r="E237" s="2">
        <v>1</v>
      </c>
      <c r="F237" s="1" t="s">
        <v>2</v>
      </c>
    </row>
    <row r="238" spans="1:6" x14ac:dyDescent="0.25">
      <c r="A238" s="1" t="s">
        <v>9</v>
      </c>
      <c r="B238" s="1" t="s">
        <v>462</v>
      </c>
      <c r="C238" s="1"/>
      <c r="D238" s="1" t="s">
        <v>463</v>
      </c>
      <c r="E238" s="2">
        <v>1</v>
      </c>
      <c r="F238" s="1" t="s">
        <v>2</v>
      </c>
    </row>
    <row r="239" spans="1:6" x14ac:dyDescent="0.25">
      <c r="A239" s="1" t="s">
        <v>9</v>
      </c>
      <c r="B239" s="1" t="s">
        <v>464</v>
      </c>
      <c r="C239" s="1"/>
      <c r="D239" s="1" t="s">
        <v>465</v>
      </c>
      <c r="E239" s="2">
        <v>1</v>
      </c>
      <c r="F239" s="1" t="s">
        <v>2</v>
      </c>
    </row>
    <row r="240" spans="1:6" x14ac:dyDescent="0.25">
      <c r="A240" s="1" t="s">
        <v>9</v>
      </c>
      <c r="B240" s="1" t="s">
        <v>466</v>
      </c>
      <c r="C240" s="1"/>
      <c r="D240" s="1" t="s">
        <v>467</v>
      </c>
      <c r="E240" s="2">
        <v>1</v>
      </c>
      <c r="F240" s="1" t="s">
        <v>2</v>
      </c>
    </row>
    <row r="241" spans="1:6" x14ac:dyDescent="0.25">
      <c r="A241" s="1" t="s">
        <v>9</v>
      </c>
      <c r="B241" s="1" t="s">
        <v>468</v>
      </c>
      <c r="C241" s="1"/>
      <c r="D241" s="1" t="s">
        <v>469</v>
      </c>
      <c r="E241" s="2">
        <v>1</v>
      </c>
      <c r="F241" s="1" t="s">
        <v>2</v>
      </c>
    </row>
    <row r="242" spans="1:6" x14ac:dyDescent="0.25">
      <c r="A242" s="1" t="s">
        <v>9</v>
      </c>
      <c r="B242" s="1" t="s">
        <v>470</v>
      </c>
      <c r="C242" s="1"/>
      <c r="D242" s="1" t="s">
        <v>471</v>
      </c>
      <c r="E242" s="2">
        <v>1</v>
      </c>
      <c r="F242" s="1" t="s">
        <v>2</v>
      </c>
    </row>
    <row r="243" spans="1:6" x14ac:dyDescent="0.25">
      <c r="A243" s="1" t="s">
        <v>9</v>
      </c>
      <c r="B243" s="1" t="s">
        <v>472</v>
      </c>
      <c r="C243" s="1"/>
      <c r="D243" s="1" t="s">
        <v>473</v>
      </c>
      <c r="E243" s="2">
        <v>1</v>
      </c>
      <c r="F243" s="1" t="s">
        <v>2</v>
      </c>
    </row>
    <row r="244" spans="1:6" x14ac:dyDescent="0.25">
      <c r="A244" s="1" t="s">
        <v>9</v>
      </c>
      <c r="B244" s="1" t="s">
        <v>474</v>
      </c>
      <c r="C244" s="1"/>
      <c r="D244" s="1" t="s">
        <v>475</v>
      </c>
      <c r="E244" s="2">
        <v>1</v>
      </c>
      <c r="F244" s="1" t="s">
        <v>2</v>
      </c>
    </row>
    <row r="245" spans="1:6" x14ac:dyDescent="0.25">
      <c r="A245" s="1" t="s">
        <v>9</v>
      </c>
      <c r="B245" s="1" t="s">
        <v>476</v>
      </c>
      <c r="C245" s="1"/>
      <c r="D245" s="1" t="s">
        <v>477</v>
      </c>
      <c r="E245" s="2">
        <v>1</v>
      </c>
      <c r="F245" s="1" t="s">
        <v>2</v>
      </c>
    </row>
    <row r="246" spans="1:6" x14ac:dyDescent="0.25">
      <c r="A246" s="1" t="s">
        <v>9</v>
      </c>
      <c r="B246" s="1" t="s">
        <v>478</v>
      </c>
      <c r="C246" s="1"/>
      <c r="D246" s="1" t="s">
        <v>479</v>
      </c>
      <c r="E246" s="2">
        <v>1</v>
      </c>
      <c r="F246" s="1" t="s">
        <v>2</v>
      </c>
    </row>
    <row r="247" spans="1:6" x14ac:dyDescent="0.25">
      <c r="A247" s="1" t="s">
        <v>9</v>
      </c>
      <c r="B247" s="1" t="s">
        <v>480</v>
      </c>
      <c r="C247" s="1"/>
      <c r="D247" s="1" t="s">
        <v>481</v>
      </c>
      <c r="E247" s="2">
        <v>1</v>
      </c>
      <c r="F247" s="1" t="s">
        <v>2</v>
      </c>
    </row>
    <row r="248" spans="1:6" x14ac:dyDescent="0.25">
      <c r="A248" s="1" t="s">
        <v>9</v>
      </c>
      <c r="B248" s="1" t="s">
        <v>482</v>
      </c>
      <c r="C248" s="1"/>
      <c r="D248" s="1" t="s">
        <v>483</v>
      </c>
      <c r="E248" s="2">
        <v>1</v>
      </c>
      <c r="F248" s="1" t="s">
        <v>2</v>
      </c>
    </row>
    <row r="249" spans="1:6" x14ac:dyDescent="0.25">
      <c r="A249" s="1" t="s">
        <v>10</v>
      </c>
      <c r="B249" s="1" t="s">
        <v>484</v>
      </c>
      <c r="C249" s="1"/>
      <c r="D249" s="1" t="s">
        <v>140</v>
      </c>
      <c r="E249" s="2">
        <v>1</v>
      </c>
      <c r="F249" s="1" t="s">
        <v>2</v>
      </c>
    </row>
    <row r="250" spans="1:6" x14ac:dyDescent="0.25">
      <c r="A250" s="1" t="s">
        <v>10</v>
      </c>
      <c r="B250" s="1" t="s">
        <v>485</v>
      </c>
      <c r="C250" s="1"/>
      <c r="D250" s="1" t="s">
        <v>142</v>
      </c>
      <c r="E250" s="2">
        <v>1</v>
      </c>
      <c r="F250" s="1" t="s">
        <v>2</v>
      </c>
    </row>
    <row r="251" spans="1:6" x14ac:dyDescent="0.25">
      <c r="A251" s="1" t="s">
        <v>10</v>
      </c>
      <c r="B251" s="1" t="s">
        <v>486</v>
      </c>
      <c r="C251" s="1"/>
      <c r="D251" s="1" t="s">
        <v>144</v>
      </c>
      <c r="E251" s="2">
        <v>1</v>
      </c>
      <c r="F251" s="1" t="s">
        <v>2</v>
      </c>
    </row>
    <row r="252" spans="1:6" x14ac:dyDescent="0.25">
      <c r="A252" s="1" t="s">
        <v>10</v>
      </c>
      <c r="B252" s="1" t="s">
        <v>487</v>
      </c>
      <c r="C252" s="1"/>
      <c r="D252" s="1" t="s">
        <v>146</v>
      </c>
      <c r="E252" s="2">
        <v>1</v>
      </c>
      <c r="F252" s="1" t="s">
        <v>2</v>
      </c>
    </row>
    <row r="253" spans="1:6" x14ac:dyDescent="0.25">
      <c r="A253" s="1" t="s">
        <v>10</v>
      </c>
      <c r="B253" s="1" t="s">
        <v>488</v>
      </c>
      <c r="C253" s="1"/>
      <c r="D253" s="1" t="s">
        <v>148</v>
      </c>
      <c r="E253" s="2">
        <v>1</v>
      </c>
      <c r="F253" s="1" t="s">
        <v>2</v>
      </c>
    </row>
    <row r="254" spans="1:6" x14ac:dyDescent="0.25">
      <c r="A254" s="1" t="s">
        <v>10</v>
      </c>
      <c r="B254" s="1" t="s">
        <v>489</v>
      </c>
      <c r="C254" s="1"/>
      <c r="D254" s="1" t="s">
        <v>150</v>
      </c>
      <c r="E254" s="2">
        <v>1</v>
      </c>
      <c r="F254" s="1" t="s">
        <v>2</v>
      </c>
    </row>
    <row r="255" spans="1:6" x14ac:dyDescent="0.25">
      <c r="A255" s="1" t="s">
        <v>10</v>
      </c>
      <c r="B255" s="1" t="s">
        <v>490</v>
      </c>
      <c r="C255" s="1"/>
      <c r="D255" s="1" t="s">
        <v>152</v>
      </c>
      <c r="E255" s="2">
        <v>1</v>
      </c>
      <c r="F255" s="1" t="s">
        <v>2</v>
      </c>
    </row>
    <row r="256" spans="1:6" x14ac:dyDescent="0.25">
      <c r="A256" s="1" t="s">
        <v>10</v>
      </c>
      <c r="B256" s="1" t="s">
        <v>491</v>
      </c>
      <c r="C256" s="1"/>
      <c r="D256" s="1" t="s">
        <v>154</v>
      </c>
      <c r="E256" s="2">
        <v>1</v>
      </c>
      <c r="F256" s="1" t="s">
        <v>2</v>
      </c>
    </row>
    <row r="257" spans="1:6" x14ac:dyDescent="0.25">
      <c r="A257" s="1" t="s">
        <v>10</v>
      </c>
      <c r="B257" s="1" t="s">
        <v>492</v>
      </c>
      <c r="C257" s="1"/>
      <c r="D257" s="1" t="s">
        <v>156</v>
      </c>
      <c r="E257" s="2">
        <v>1</v>
      </c>
      <c r="F257" s="1" t="s">
        <v>2</v>
      </c>
    </row>
    <row r="258" spans="1:6" x14ac:dyDescent="0.25">
      <c r="A258" s="1" t="s">
        <v>10</v>
      </c>
      <c r="B258" s="1" t="s">
        <v>493</v>
      </c>
      <c r="C258" s="1"/>
      <c r="D258" s="1" t="s">
        <v>158</v>
      </c>
      <c r="E258" s="2">
        <v>1</v>
      </c>
      <c r="F258" s="1" t="s">
        <v>2</v>
      </c>
    </row>
    <row r="259" spans="1:6" x14ac:dyDescent="0.25">
      <c r="A259" s="1" t="s">
        <v>10</v>
      </c>
      <c r="B259" s="1" t="s">
        <v>494</v>
      </c>
      <c r="C259" s="1"/>
      <c r="D259" s="1" t="s">
        <v>160</v>
      </c>
      <c r="E259" s="2">
        <v>1</v>
      </c>
      <c r="F259" s="1" t="s">
        <v>2</v>
      </c>
    </row>
    <row r="260" spans="1:6" x14ac:dyDescent="0.25">
      <c r="A260" s="1" t="s">
        <v>10</v>
      </c>
      <c r="B260" s="1" t="s">
        <v>495</v>
      </c>
      <c r="C260" s="1"/>
      <c r="D260" s="1" t="s">
        <v>162</v>
      </c>
      <c r="E260" s="2">
        <v>1</v>
      </c>
      <c r="F260" s="1" t="s">
        <v>2</v>
      </c>
    </row>
    <row r="261" spans="1:6" x14ac:dyDescent="0.25">
      <c r="A261" s="1" t="s">
        <v>10</v>
      </c>
      <c r="B261" s="1" t="s">
        <v>496</v>
      </c>
      <c r="C261" s="1"/>
      <c r="D261" s="1" t="s">
        <v>164</v>
      </c>
      <c r="E261" s="2">
        <v>1</v>
      </c>
      <c r="F261" s="1" t="s">
        <v>2</v>
      </c>
    </row>
    <row r="262" spans="1:6" x14ac:dyDescent="0.25">
      <c r="A262" s="1" t="s">
        <v>10</v>
      </c>
      <c r="B262" s="1" t="s">
        <v>497</v>
      </c>
      <c r="C262" s="1"/>
      <c r="D262" s="1" t="s">
        <v>166</v>
      </c>
      <c r="E262" s="2">
        <v>1</v>
      </c>
      <c r="F262" s="1" t="s">
        <v>2</v>
      </c>
    </row>
    <row r="263" spans="1:6" x14ac:dyDescent="0.25">
      <c r="A263" s="1" t="s">
        <v>10</v>
      </c>
      <c r="B263" s="1" t="s">
        <v>498</v>
      </c>
      <c r="C263" s="1"/>
      <c r="D263" s="1" t="s">
        <v>168</v>
      </c>
      <c r="E263" s="2">
        <v>1</v>
      </c>
      <c r="F263" s="1" t="s">
        <v>2</v>
      </c>
    </row>
    <row r="264" spans="1:6" x14ac:dyDescent="0.25">
      <c r="A264" s="1" t="s">
        <v>10</v>
      </c>
      <c r="B264" s="1" t="s">
        <v>499</v>
      </c>
      <c r="C264" s="1"/>
      <c r="D264" s="1" t="s">
        <v>170</v>
      </c>
      <c r="E264" s="2">
        <v>1</v>
      </c>
      <c r="F264" s="1" t="s">
        <v>2</v>
      </c>
    </row>
    <row r="265" spans="1:6" x14ac:dyDescent="0.25">
      <c r="A265" s="1" t="s">
        <v>10</v>
      </c>
      <c r="B265" s="1" t="s">
        <v>500</v>
      </c>
      <c r="C265" s="1"/>
      <c r="D265" s="1" t="s">
        <v>172</v>
      </c>
      <c r="E265" s="2">
        <v>1</v>
      </c>
      <c r="F265" s="1" t="s">
        <v>2</v>
      </c>
    </row>
    <row r="266" spans="1:6" x14ac:dyDescent="0.25">
      <c r="A266" s="1" t="s">
        <v>10</v>
      </c>
      <c r="B266" s="1" t="s">
        <v>501</v>
      </c>
      <c r="C266" s="1"/>
      <c r="D266" s="1" t="s">
        <v>174</v>
      </c>
      <c r="E266" s="2">
        <v>1</v>
      </c>
      <c r="F266" s="1" t="s">
        <v>2</v>
      </c>
    </row>
    <row r="267" spans="1:6" x14ac:dyDescent="0.25">
      <c r="A267" s="1" t="s">
        <v>10</v>
      </c>
      <c r="B267" s="1" t="s">
        <v>502</v>
      </c>
      <c r="C267" s="1"/>
      <c r="D267" s="1" t="s">
        <v>176</v>
      </c>
      <c r="E267" s="2">
        <v>1</v>
      </c>
      <c r="F267" s="1" t="s">
        <v>2</v>
      </c>
    </row>
    <row r="268" spans="1:6" x14ac:dyDescent="0.25">
      <c r="A268" s="1" t="s">
        <v>10</v>
      </c>
      <c r="B268" s="1" t="s">
        <v>503</v>
      </c>
      <c r="C268" s="1"/>
      <c r="D268" s="1" t="s">
        <v>178</v>
      </c>
      <c r="E268" s="2">
        <v>1</v>
      </c>
      <c r="F268" s="1" t="s">
        <v>2</v>
      </c>
    </row>
    <row r="269" spans="1:6" x14ac:dyDescent="0.25">
      <c r="A269" s="1" t="s">
        <v>10</v>
      </c>
      <c r="B269" s="1" t="s">
        <v>504</v>
      </c>
      <c r="C269" s="1"/>
      <c r="D269" s="1" t="s">
        <v>180</v>
      </c>
      <c r="E269" s="2">
        <v>1</v>
      </c>
      <c r="F269" s="1" t="s">
        <v>2</v>
      </c>
    </row>
    <row r="270" spans="1:6" x14ac:dyDescent="0.25">
      <c r="A270" s="1" t="s">
        <v>10</v>
      </c>
      <c r="B270" s="1" t="s">
        <v>505</v>
      </c>
      <c r="C270" s="1"/>
      <c r="D270" s="1" t="s">
        <v>182</v>
      </c>
      <c r="E270" s="2">
        <v>1</v>
      </c>
      <c r="F270" s="1" t="s">
        <v>2</v>
      </c>
    </row>
    <row r="271" spans="1:6" x14ac:dyDescent="0.25">
      <c r="A271" s="1" t="s">
        <v>10</v>
      </c>
      <c r="B271" s="1" t="s">
        <v>506</v>
      </c>
      <c r="C271" s="1"/>
      <c r="D271" s="1" t="s">
        <v>184</v>
      </c>
      <c r="E271" s="2">
        <v>1</v>
      </c>
      <c r="F271" s="1" t="s">
        <v>2</v>
      </c>
    </row>
    <row r="272" spans="1:6" x14ac:dyDescent="0.25">
      <c r="A272" s="1" t="s">
        <v>10</v>
      </c>
      <c r="B272" s="1" t="s">
        <v>507</v>
      </c>
      <c r="C272" s="1"/>
      <c r="D272" s="1" t="s">
        <v>186</v>
      </c>
      <c r="E272" s="2">
        <v>1</v>
      </c>
      <c r="F272" s="1" t="s">
        <v>2</v>
      </c>
    </row>
    <row r="273" spans="1:6" x14ac:dyDescent="0.25">
      <c r="A273" s="1" t="s">
        <v>10</v>
      </c>
      <c r="B273" s="1" t="s">
        <v>508</v>
      </c>
      <c r="C273" s="1"/>
      <c r="D273" s="1" t="s">
        <v>188</v>
      </c>
      <c r="E273" s="2">
        <v>1</v>
      </c>
      <c r="F273" s="1" t="s">
        <v>2</v>
      </c>
    </row>
    <row r="274" spans="1:6" x14ac:dyDescent="0.25">
      <c r="A274" s="1" t="s">
        <v>10</v>
      </c>
      <c r="B274" s="1" t="s">
        <v>509</v>
      </c>
      <c r="C274" s="1"/>
      <c r="D274" s="1" t="s">
        <v>190</v>
      </c>
      <c r="E274" s="2">
        <v>1</v>
      </c>
      <c r="F274" s="1" t="s">
        <v>2</v>
      </c>
    </row>
    <row r="275" spans="1:6" x14ac:dyDescent="0.25">
      <c r="A275" s="1" t="s">
        <v>10</v>
      </c>
      <c r="B275" s="1" t="s">
        <v>510</v>
      </c>
      <c r="C275" s="1"/>
      <c r="D275" s="1" t="s">
        <v>192</v>
      </c>
      <c r="E275" s="2">
        <v>1</v>
      </c>
      <c r="F275" s="1" t="s">
        <v>2</v>
      </c>
    </row>
    <row r="276" spans="1:6" x14ac:dyDescent="0.25">
      <c r="A276" s="1" t="s">
        <v>10</v>
      </c>
      <c r="B276" s="1" t="s">
        <v>511</v>
      </c>
      <c r="C276" s="1"/>
      <c r="D276" s="1" t="s">
        <v>194</v>
      </c>
      <c r="E276" s="2">
        <v>1</v>
      </c>
      <c r="F276" s="1" t="s">
        <v>2</v>
      </c>
    </row>
    <row r="277" spans="1:6" x14ac:dyDescent="0.25">
      <c r="A277" s="1" t="s">
        <v>10</v>
      </c>
      <c r="B277" s="1" t="s">
        <v>512</v>
      </c>
      <c r="C277" s="1"/>
      <c r="D277" s="1" t="s">
        <v>196</v>
      </c>
      <c r="E277" s="2">
        <v>1</v>
      </c>
      <c r="F277" s="1" t="s">
        <v>2</v>
      </c>
    </row>
    <row r="278" spans="1:6" x14ac:dyDescent="0.25">
      <c r="A278" s="1" t="s">
        <v>10</v>
      </c>
      <c r="B278" s="1" t="s">
        <v>513</v>
      </c>
      <c r="C278" s="1"/>
      <c r="D278" s="1" t="s">
        <v>198</v>
      </c>
      <c r="E278" s="2">
        <v>1</v>
      </c>
      <c r="F278" s="1" t="s">
        <v>2</v>
      </c>
    </row>
    <row r="279" spans="1:6" x14ac:dyDescent="0.25">
      <c r="A279" s="1" t="s">
        <v>10</v>
      </c>
      <c r="B279" s="1" t="s">
        <v>514</v>
      </c>
      <c r="C279" s="1"/>
      <c r="D279" s="1" t="s">
        <v>200</v>
      </c>
      <c r="E279" s="2">
        <v>1</v>
      </c>
      <c r="F279" s="1" t="s">
        <v>2</v>
      </c>
    </row>
    <row r="280" spans="1:6" x14ac:dyDescent="0.25">
      <c r="A280" s="1" t="s">
        <v>10</v>
      </c>
      <c r="B280" s="1" t="s">
        <v>515</v>
      </c>
      <c r="C280" s="1"/>
      <c r="D280" s="1" t="s">
        <v>202</v>
      </c>
      <c r="E280" s="2">
        <v>1</v>
      </c>
      <c r="F280" s="1" t="s">
        <v>2</v>
      </c>
    </row>
    <row r="281" spans="1:6" x14ac:dyDescent="0.25">
      <c r="A281" s="1" t="s">
        <v>10</v>
      </c>
      <c r="B281" s="1" t="s">
        <v>516</v>
      </c>
      <c r="C281" s="1"/>
      <c r="D281" s="1" t="s">
        <v>204</v>
      </c>
      <c r="E281" s="2">
        <v>1</v>
      </c>
      <c r="F281" s="1" t="s">
        <v>2</v>
      </c>
    </row>
    <row r="282" spans="1:6" x14ac:dyDescent="0.25">
      <c r="A282" s="1" t="s">
        <v>10</v>
      </c>
      <c r="B282" s="1" t="s">
        <v>517</v>
      </c>
      <c r="C282" s="1"/>
      <c r="D282" s="1" t="s">
        <v>206</v>
      </c>
      <c r="E282" s="2">
        <v>1</v>
      </c>
      <c r="F282" s="1" t="s">
        <v>2</v>
      </c>
    </row>
    <row r="283" spans="1:6" x14ac:dyDescent="0.25">
      <c r="A283" s="1" t="s">
        <v>10</v>
      </c>
      <c r="B283" s="1" t="s">
        <v>518</v>
      </c>
      <c r="C283" s="1"/>
      <c r="D283" s="1" t="s">
        <v>208</v>
      </c>
      <c r="E283" s="2">
        <v>1</v>
      </c>
      <c r="F283" s="1" t="s">
        <v>2</v>
      </c>
    </row>
    <row r="284" spans="1:6" x14ac:dyDescent="0.25">
      <c r="A284" s="1" t="s">
        <v>10</v>
      </c>
      <c r="B284" s="1" t="s">
        <v>519</v>
      </c>
      <c r="C284" s="1"/>
      <c r="D284" s="1" t="s">
        <v>210</v>
      </c>
      <c r="E284" s="2">
        <v>1</v>
      </c>
      <c r="F284" s="1" t="s">
        <v>2</v>
      </c>
    </row>
    <row r="285" spans="1:6" x14ac:dyDescent="0.25">
      <c r="A285" s="1" t="s">
        <v>10</v>
      </c>
      <c r="B285" s="1" t="s">
        <v>520</v>
      </c>
      <c r="C285" s="1"/>
      <c r="D285" s="1" t="s">
        <v>212</v>
      </c>
      <c r="E285" s="2">
        <v>1</v>
      </c>
      <c r="F285" s="1" t="s">
        <v>2</v>
      </c>
    </row>
    <row r="286" spans="1:6" x14ac:dyDescent="0.25">
      <c r="A286" s="1" t="s">
        <v>10</v>
      </c>
      <c r="B286" s="1" t="s">
        <v>521</v>
      </c>
      <c r="C286" s="1"/>
      <c r="D286" s="1" t="s">
        <v>214</v>
      </c>
      <c r="E286" s="2">
        <v>1</v>
      </c>
      <c r="F286" s="1" t="s">
        <v>2</v>
      </c>
    </row>
    <row r="287" spans="1:6" x14ac:dyDescent="0.25">
      <c r="A287" s="1" t="s">
        <v>10</v>
      </c>
      <c r="B287" s="1" t="s">
        <v>522</v>
      </c>
      <c r="C287" s="1"/>
      <c r="D287" s="1" t="s">
        <v>216</v>
      </c>
      <c r="E287" s="2">
        <v>1</v>
      </c>
      <c r="F287" s="1" t="s">
        <v>2</v>
      </c>
    </row>
    <row r="288" spans="1:6" x14ac:dyDescent="0.25">
      <c r="A288" s="1" t="s">
        <v>10</v>
      </c>
      <c r="B288" s="1" t="s">
        <v>523</v>
      </c>
      <c r="C288" s="1"/>
      <c r="D288" s="1" t="s">
        <v>218</v>
      </c>
      <c r="E288" s="2">
        <v>1</v>
      </c>
      <c r="F288" s="1" t="s">
        <v>2</v>
      </c>
    </row>
    <row r="289" spans="1:6" x14ac:dyDescent="0.25">
      <c r="A289" s="1" t="s">
        <v>10</v>
      </c>
      <c r="B289" s="1" t="s">
        <v>524</v>
      </c>
      <c r="C289" s="1"/>
      <c r="D289" s="1" t="s">
        <v>220</v>
      </c>
      <c r="E289" s="2">
        <v>1</v>
      </c>
      <c r="F289" s="1" t="s">
        <v>2</v>
      </c>
    </row>
    <row r="290" spans="1:6" x14ac:dyDescent="0.25">
      <c r="A290" s="1" t="s">
        <v>10</v>
      </c>
      <c r="B290" s="1" t="s">
        <v>525</v>
      </c>
      <c r="C290" s="1"/>
      <c r="D290" s="1" t="s">
        <v>222</v>
      </c>
      <c r="E290" s="2">
        <v>1</v>
      </c>
      <c r="F290" s="1" t="s">
        <v>2</v>
      </c>
    </row>
    <row r="291" spans="1:6" x14ac:dyDescent="0.25">
      <c r="A291" s="1" t="s">
        <v>10</v>
      </c>
      <c r="B291" s="1" t="s">
        <v>526</v>
      </c>
      <c r="C291" s="1"/>
      <c r="D291" s="1" t="s">
        <v>224</v>
      </c>
      <c r="E291" s="2">
        <v>1</v>
      </c>
      <c r="F291" s="1" t="s">
        <v>2</v>
      </c>
    </row>
    <row r="292" spans="1:6" x14ac:dyDescent="0.25">
      <c r="A292" s="1" t="s">
        <v>10</v>
      </c>
      <c r="B292" s="1" t="s">
        <v>527</v>
      </c>
      <c r="C292" s="1"/>
      <c r="D292" s="1" t="s">
        <v>226</v>
      </c>
      <c r="E292" s="2">
        <v>1</v>
      </c>
      <c r="F292" s="1" t="s">
        <v>2</v>
      </c>
    </row>
    <row r="293" spans="1:6" x14ac:dyDescent="0.25">
      <c r="A293" s="1" t="s">
        <v>10</v>
      </c>
      <c r="B293" s="1" t="s">
        <v>528</v>
      </c>
      <c r="C293" s="1"/>
      <c r="D293" s="1" t="s">
        <v>228</v>
      </c>
      <c r="E293" s="2">
        <v>1</v>
      </c>
      <c r="F293" s="1" t="s">
        <v>2</v>
      </c>
    </row>
    <row r="294" spans="1:6" x14ac:dyDescent="0.25">
      <c r="A294" s="1" t="s">
        <v>10</v>
      </c>
      <c r="B294" s="1" t="s">
        <v>529</v>
      </c>
      <c r="C294" s="1"/>
      <c r="D294" s="1" t="s">
        <v>230</v>
      </c>
      <c r="E294" s="2">
        <v>1</v>
      </c>
      <c r="F294" s="1" t="s">
        <v>2</v>
      </c>
    </row>
    <row r="295" spans="1:6" x14ac:dyDescent="0.25">
      <c r="A295" s="1" t="s">
        <v>10</v>
      </c>
      <c r="B295" s="1" t="s">
        <v>530</v>
      </c>
      <c r="C295" s="1"/>
      <c r="D295" s="1" t="s">
        <v>232</v>
      </c>
      <c r="E295" s="2">
        <v>1</v>
      </c>
      <c r="F295" s="1" t="s">
        <v>2</v>
      </c>
    </row>
    <row r="296" spans="1:6" x14ac:dyDescent="0.25">
      <c r="A296" s="1" t="s">
        <v>10</v>
      </c>
      <c r="B296" s="1" t="s">
        <v>531</v>
      </c>
      <c r="C296" s="1"/>
      <c r="D296" s="1" t="s">
        <v>234</v>
      </c>
      <c r="E296" s="2">
        <v>1</v>
      </c>
      <c r="F296" s="1" t="s">
        <v>2</v>
      </c>
    </row>
    <row r="297" spans="1:6" x14ac:dyDescent="0.25">
      <c r="A297" s="1" t="s">
        <v>10</v>
      </c>
      <c r="B297" s="1" t="s">
        <v>532</v>
      </c>
      <c r="C297" s="1"/>
      <c r="D297" s="1" t="s">
        <v>236</v>
      </c>
      <c r="E297" s="2">
        <v>1</v>
      </c>
      <c r="F297" s="1" t="s">
        <v>2</v>
      </c>
    </row>
    <row r="298" spans="1:6" x14ac:dyDescent="0.25">
      <c r="A298" s="1" t="s">
        <v>10</v>
      </c>
      <c r="B298" s="1" t="s">
        <v>533</v>
      </c>
      <c r="C298" s="1"/>
      <c r="D298" s="1" t="s">
        <v>238</v>
      </c>
      <c r="E298" s="2">
        <v>1</v>
      </c>
      <c r="F298" s="1" t="s">
        <v>2</v>
      </c>
    </row>
    <row r="299" spans="1:6" x14ac:dyDescent="0.25">
      <c r="A299" s="1" t="s">
        <v>10</v>
      </c>
      <c r="B299" s="1" t="s">
        <v>534</v>
      </c>
      <c r="C299" s="1"/>
      <c r="D299" s="1" t="s">
        <v>240</v>
      </c>
      <c r="E299" s="2">
        <v>1</v>
      </c>
      <c r="F299" s="1" t="s">
        <v>2</v>
      </c>
    </row>
    <row r="300" spans="1:6" x14ac:dyDescent="0.25">
      <c r="A300" s="1" t="s">
        <v>10</v>
      </c>
      <c r="B300" s="1" t="s">
        <v>535</v>
      </c>
      <c r="C300" s="1"/>
      <c r="D300" s="1" t="s">
        <v>242</v>
      </c>
      <c r="E300" s="2">
        <v>1</v>
      </c>
      <c r="F300" s="1" t="s">
        <v>2</v>
      </c>
    </row>
    <row r="301" spans="1:6" x14ac:dyDescent="0.25">
      <c r="A301" s="1" t="s">
        <v>10</v>
      </c>
      <c r="B301" s="1" t="s">
        <v>536</v>
      </c>
      <c r="C301" s="1"/>
      <c r="D301" s="1" t="s">
        <v>244</v>
      </c>
      <c r="E301" s="2">
        <v>1</v>
      </c>
      <c r="F301" s="1" t="s">
        <v>2</v>
      </c>
    </row>
    <row r="302" spans="1:6" x14ac:dyDescent="0.25">
      <c r="A302" s="1" t="s">
        <v>10</v>
      </c>
      <c r="B302" s="1" t="s">
        <v>537</v>
      </c>
      <c r="C302" s="1"/>
      <c r="D302" s="1" t="s">
        <v>246</v>
      </c>
      <c r="E302" s="2">
        <v>1</v>
      </c>
      <c r="F302" s="1" t="s">
        <v>2</v>
      </c>
    </row>
    <row r="303" spans="1:6" x14ac:dyDescent="0.25">
      <c r="A303" s="1" t="s">
        <v>10</v>
      </c>
      <c r="B303" s="1" t="s">
        <v>538</v>
      </c>
      <c r="C303" s="1"/>
      <c r="D303" s="1" t="s">
        <v>248</v>
      </c>
      <c r="E303" s="2">
        <v>1</v>
      </c>
      <c r="F303" s="1" t="s">
        <v>2</v>
      </c>
    </row>
    <row r="304" spans="1:6" x14ac:dyDescent="0.25">
      <c r="A304" s="1" t="s">
        <v>10</v>
      </c>
      <c r="B304" s="1" t="s">
        <v>539</v>
      </c>
      <c r="C304" s="1"/>
      <c r="D304" s="1" t="s">
        <v>250</v>
      </c>
      <c r="E304" s="2">
        <v>1</v>
      </c>
      <c r="F304" s="1" t="s">
        <v>2</v>
      </c>
    </row>
    <row r="305" spans="1:6" x14ac:dyDescent="0.25">
      <c r="A305" s="1" t="s">
        <v>10</v>
      </c>
      <c r="B305" s="1" t="s">
        <v>540</v>
      </c>
      <c r="C305" s="1"/>
      <c r="D305" s="1" t="s">
        <v>252</v>
      </c>
      <c r="E305" s="2">
        <v>1</v>
      </c>
      <c r="F305" s="1" t="s">
        <v>2</v>
      </c>
    </row>
    <row r="306" spans="1:6" x14ac:dyDescent="0.25">
      <c r="A306" s="1" t="s">
        <v>10</v>
      </c>
      <c r="B306" s="1" t="s">
        <v>541</v>
      </c>
      <c r="C306" s="1"/>
      <c r="D306" s="1" t="s">
        <v>254</v>
      </c>
      <c r="E306" s="2">
        <v>1</v>
      </c>
      <c r="F306" s="1" t="s">
        <v>2</v>
      </c>
    </row>
    <row r="307" spans="1:6" x14ac:dyDescent="0.25">
      <c r="A307" s="1" t="s">
        <v>10</v>
      </c>
      <c r="B307" s="1" t="s">
        <v>542</v>
      </c>
      <c r="C307" s="1"/>
      <c r="D307" s="1" t="s">
        <v>256</v>
      </c>
      <c r="E307" s="2">
        <v>1</v>
      </c>
      <c r="F307" s="1" t="s">
        <v>2</v>
      </c>
    </row>
    <row r="308" spans="1:6" x14ac:dyDescent="0.25">
      <c r="A308" s="1" t="s">
        <v>10</v>
      </c>
      <c r="B308" s="1" t="s">
        <v>543</v>
      </c>
      <c r="C308" s="1"/>
      <c r="D308" s="1" t="s">
        <v>258</v>
      </c>
      <c r="E308" s="2">
        <v>1</v>
      </c>
      <c r="F308" s="1" t="s">
        <v>2</v>
      </c>
    </row>
    <row r="309" spans="1:6" x14ac:dyDescent="0.25">
      <c r="A309" s="1" t="s">
        <v>10</v>
      </c>
      <c r="B309" s="1" t="s">
        <v>544</v>
      </c>
      <c r="C309" s="1"/>
      <c r="D309" s="1" t="s">
        <v>260</v>
      </c>
      <c r="E309" s="2">
        <v>1</v>
      </c>
      <c r="F309" s="1" t="s">
        <v>2</v>
      </c>
    </row>
    <row r="310" spans="1:6" x14ac:dyDescent="0.25">
      <c r="A310" s="1" t="s">
        <v>10</v>
      </c>
      <c r="B310" s="1" t="s">
        <v>545</v>
      </c>
      <c r="C310" s="1"/>
      <c r="D310" s="1" t="s">
        <v>262</v>
      </c>
      <c r="E310" s="2">
        <v>1</v>
      </c>
      <c r="F310" s="1" t="s">
        <v>2</v>
      </c>
    </row>
    <row r="311" spans="1:6" x14ac:dyDescent="0.25">
      <c r="A311" s="1" t="s">
        <v>10</v>
      </c>
      <c r="B311" s="1" t="s">
        <v>546</v>
      </c>
      <c r="C311" s="1"/>
      <c r="D311" s="1" t="s">
        <v>264</v>
      </c>
      <c r="E311" s="2">
        <v>1</v>
      </c>
      <c r="F311" s="1" t="s">
        <v>2</v>
      </c>
    </row>
    <row r="312" spans="1:6" x14ac:dyDescent="0.25">
      <c r="A312" s="1" t="s">
        <v>10</v>
      </c>
      <c r="B312" s="1" t="s">
        <v>547</v>
      </c>
      <c r="C312" s="1"/>
      <c r="D312" s="1" t="s">
        <v>266</v>
      </c>
      <c r="E312" s="2">
        <v>1</v>
      </c>
      <c r="F312" s="1" t="s">
        <v>2</v>
      </c>
    </row>
    <row r="313" spans="1:6" x14ac:dyDescent="0.25">
      <c r="A313" s="1" t="s">
        <v>10</v>
      </c>
      <c r="B313" s="1" t="s">
        <v>548</v>
      </c>
      <c r="C313" s="1"/>
      <c r="D313" s="1" t="s">
        <v>268</v>
      </c>
      <c r="E313" s="2">
        <v>1</v>
      </c>
      <c r="F313" s="1" t="s">
        <v>2</v>
      </c>
    </row>
    <row r="314" spans="1:6" x14ac:dyDescent="0.25">
      <c r="A314" s="1" t="s">
        <v>10</v>
      </c>
      <c r="B314" s="1" t="s">
        <v>549</v>
      </c>
      <c r="C314" s="1"/>
      <c r="D314" s="1" t="s">
        <v>270</v>
      </c>
      <c r="E314" s="2">
        <v>1</v>
      </c>
      <c r="F314" s="1" t="s">
        <v>2</v>
      </c>
    </row>
    <row r="315" spans="1:6" x14ac:dyDescent="0.25">
      <c r="A315" s="1" t="s">
        <v>10</v>
      </c>
      <c r="B315" s="1" t="s">
        <v>550</v>
      </c>
      <c r="C315" s="1"/>
      <c r="D315" s="1" t="s">
        <v>272</v>
      </c>
      <c r="E315" s="2">
        <v>1</v>
      </c>
      <c r="F315" s="1" t="s">
        <v>2</v>
      </c>
    </row>
    <row r="316" spans="1:6" x14ac:dyDescent="0.25">
      <c r="A316" s="1" t="s">
        <v>10</v>
      </c>
      <c r="B316" s="1" t="s">
        <v>551</v>
      </c>
      <c r="C316" s="1"/>
      <c r="D316" s="1" t="s">
        <v>274</v>
      </c>
      <c r="E316" s="2">
        <v>1</v>
      </c>
      <c r="F316" s="1" t="s">
        <v>2</v>
      </c>
    </row>
    <row r="317" spans="1:6" x14ac:dyDescent="0.25">
      <c r="A317" s="1" t="s">
        <v>10</v>
      </c>
      <c r="B317" s="1" t="s">
        <v>552</v>
      </c>
      <c r="C317" s="1"/>
      <c r="D317" s="1" t="s">
        <v>276</v>
      </c>
      <c r="E317" s="2">
        <v>1</v>
      </c>
      <c r="F317" s="1" t="s">
        <v>2</v>
      </c>
    </row>
    <row r="318" spans="1:6" x14ac:dyDescent="0.25">
      <c r="A318" s="1" t="s">
        <v>10</v>
      </c>
      <c r="B318" s="1" t="s">
        <v>553</v>
      </c>
      <c r="C318" s="1"/>
      <c r="D318" s="1" t="s">
        <v>278</v>
      </c>
      <c r="E318" s="2">
        <v>1</v>
      </c>
      <c r="F318" s="1" t="s">
        <v>2</v>
      </c>
    </row>
    <row r="319" spans="1:6" x14ac:dyDescent="0.25">
      <c r="A319" s="1" t="s">
        <v>10</v>
      </c>
      <c r="B319" s="1" t="s">
        <v>554</v>
      </c>
      <c r="C319" s="1"/>
      <c r="D319" s="1" t="s">
        <v>280</v>
      </c>
      <c r="E319" s="2">
        <v>1</v>
      </c>
      <c r="F319" s="1" t="s">
        <v>2</v>
      </c>
    </row>
    <row r="320" spans="1:6" x14ac:dyDescent="0.25">
      <c r="A320" s="1" t="s">
        <v>10</v>
      </c>
      <c r="B320" s="1" t="s">
        <v>555</v>
      </c>
      <c r="C320" s="1"/>
      <c r="D320" s="1" t="s">
        <v>282</v>
      </c>
      <c r="E320" s="2">
        <v>1</v>
      </c>
      <c r="F320" s="1" t="s">
        <v>2</v>
      </c>
    </row>
    <row r="321" spans="1:6" x14ac:dyDescent="0.25">
      <c r="A321" s="1" t="s">
        <v>10</v>
      </c>
      <c r="B321" s="1" t="s">
        <v>556</v>
      </c>
      <c r="C321" s="1"/>
      <c r="D321" s="1" t="s">
        <v>284</v>
      </c>
      <c r="E321" s="2">
        <v>1</v>
      </c>
      <c r="F321" s="1" t="s">
        <v>2</v>
      </c>
    </row>
    <row r="322" spans="1:6" x14ac:dyDescent="0.25">
      <c r="A322" s="1" t="s">
        <v>10</v>
      </c>
      <c r="B322" s="1" t="s">
        <v>557</v>
      </c>
      <c r="C322" s="1"/>
      <c r="D322" s="1" t="s">
        <v>286</v>
      </c>
      <c r="E322" s="2">
        <v>1</v>
      </c>
      <c r="F322" s="1" t="s">
        <v>2</v>
      </c>
    </row>
    <row r="323" spans="1:6" x14ac:dyDescent="0.25">
      <c r="A323" s="1" t="s">
        <v>10</v>
      </c>
      <c r="B323" s="1" t="s">
        <v>558</v>
      </c>
      <c r="C323" s="1"/>
      <c r="D323" s="1" t="s">
        <v>288</v>
      </c>
      <c r="E323" s="2">
        <v>1</v>
      </c>
      <c r="F323" s="1" t="s">
        <v>2</v>
      </c>
    </row>
    <row r="324" spans="1:6" x14ac:dyDescent="0.25">
      <c r="A324" s="1" t="s">
        <v>10</v>
      </c>
      <c r="B324" s="1" t="s">
        <v>559</v>
      </c>
      <c r="C324" s="1"/>
      <c r="D324" s="1" t="s">
        <v>290</v>
      </c>
      <c r="E324" s="2">
        <v>1</v>
      </c>
      <c r="F324" s="1" t="s">
        <v>2</v>
      </c>
    </row>
    <row r="325" spans="1:6" x14ac:dyDescent="0.25">
      <c r="A325" s="1" t="s">
        <v>10</v>
      </c>
      <c r="B325" s="1" t="s">
        <v>560</v>
      </c>
      <c r="C325" s="1"/>
      <c r="D325" s="1" t="s">
        <v>292</v>
      </c>
      <c r="E325" s="2">
        <v>1</v>
      </c>
      <c r="F325" s="1" t="s">
        <v>2</v>
      </c>
    </row>
    <row r="326" spans="1:6" x14ac:dyDescent="0.25">
      <c r="A326" s="1" t="s">
        <v>10</v>
      </c>
      <c r="B326" s="1" t="s">
        <v>561</v>
      </c>
      <c r="C326" s="1"/>
      <c r="D326" s="1" t="s">
        <v>294</v>
      </c>
      <c r="E326" s="2">
        <v>1</v>
      </c>
      <c r="F326" s="1" t="s">
        <v>2</v>
      </c>
    </row>
    <row r="327" spans="1:6" x14ac:dyDescent="0.25">
      <c r="A327" s="1" t="s">
        <v>10</v>
      </c>
      <c r="B327" s="1" t="s">
        <v>562</v>
      </c>
      <c r="C327" s="1"/>
      <c r="D327" s="1" t="s">
        <v>296</v>
      </c>
      <c r="E327" s="2">
        <v>1</v>
      </c>
      <c r="F327" s="1" t="s">
        <v>2</v>
      </c>
    </row>
    <row r="328" spans="1:6" x14ac:dyDescent="0.25">
      <c r="A328" s="1" t="s">
        <v>10</v>
      </c>
      <c r="B328" s="1" t="s">
        <v>563</v>
      </c>
      <c r="C328" s="1"/>
      <c r="D328" s="1" t="s">
        <v>298</v>
      </c>
      <c r="E328" s="2">
        <v>1</v>
      </c>
      <c r="F328" s="1" t="s">
        <v>2</v>
      </c>
    </row>
    <row r="329" spans="1:6" x14ac:dyDescent="0.25">
      <c r="A329" s="1" t="s">
        <v>10</v>
      </c>
      <c r="B329" s="1" t="s">
        <v>564</v>
      </c>
      <c r="C329" s="1"/>
      <c r="D329" s="1" t="s">
        <v>300</v>
      </c>
      <c r="E329" s="2">
        <v>1</v>
      </c>
      <c r="F329" s="1" t="s">
        <v>2</v>
      </c>
    </row>
    <row r="330" spans="1:6" x14ac:dyDescent="0.25">
      <c r="A330" s="1" t="s">
        <v>10</v>
      </c>
      <c r="B330" s="1" t="s">
        <v>565</v>
      </c>
      <c r="C330" s="1"/>
      <c r="D330" s="1" t="s">
        <v>302</v>
      </c>
      <c r="E330" s="2">
        <v>1</v>
      </c>
      <c r="F330" s="1" t="s">
        <v>2</v>
      </c>
    </row>
    <row r="331" spans="1:6" x14ac:dyDescent="0.25">
      <c r="A331" s="1" t="s">
        <v>10</v>
      </c>
      <c r="B331" s="1" t="s">
        <v>566</v>
      </c>
      <c r="C331" s="1"/>
      <c r="D331" s="1" t="s">
        <v>304</v>
      </c>
      <c r="E331" s="2">
        <v>1</v>
      </c>
      <c r="F331" s="1" t="s">
        <v>2</v>
      </c>
    </row>
    <row r="332" spans="1:6" x14ac:dyDescent="0.25">
      <c r="A332" s="1" t="s">
        <v>10</v>
      </c>
      <c r="B332" s="1" t="s">
        <v>567</v>
      </c>
      <c r="C332" s="1"/>
      <c r="D332" s="1" t="s">
        <v>306</v>
      </c>
      <c r="E332" s="2">
        <v>1</v>
      </c>
      <c r="F332" s="1" t="s">
        <v>2</v>
      </c>
    </row>
    <row r="333" spans="1:6" x14ac:dyDescent="0.25">
      <c r="A333" s="1" t="s">
        <v>10</v>
      </c>
      <c r="B333" s="1" t="s">
        <v>568</v>
      </c>
      <c r="C333" s="1"/>
      <c r="D333" s="1" t="s">
        <v>308</v>
      </c>
      <c r="E333" s="2">
        <v>1</v>
      </c>
      <c r="F333" s="1" t="s">
        <v>2</v>
      </c>
    </row>
    <row r="334" spans="1:6" x14ac:dyDescent="0.25">
      <c r="A334" s="1" t="s">
        <v>10</v>
      </c>
      <c r="B334" s="1" t="s">
        <v>569</v>
      </c>
      <c r="C334" s="1"/>
      <c r="D334" s="1" t="s">
        <v>310</v>
      </c>
      <c r="E334" s="2">
        <v>1</v>
      </c>
      <c r="F334" s="1" t="s">
        <v>2</v>
      </c>
    </row>
    <row r="335" spans="1:6" x14ac:dyDescent="0.25">
      <c r="A335" s="1" t="s">
        <v>10</v>
      </c>
      <c r="B335" s="1" t="s">
        <v>570</v>
      </c>
      <c r="C335" s="1"/>
      <c r="D335" s="1" t="s">
        <v>312</v>
      </c>
      <c r="E335" s="2">
        <v>1</v>
      </c>
      <c r="F335" s="1" t="s">
        <v>2</v>
      </c>
    </row>
    <row r="336" spans="1:6" x14ac:dyDescent="0.25">
      <c r="A336" s="1" t="s">
        <v>10</v>
      </c>
      <c r="B336" s="1" t="s">
        <v>571</v>
      </c>
      <c r="C336" s="1"/>
      <c r="D336" s="1" t="s">
        <v>314</v>
      </c>
      <c r="E336" s="2">
        <v>1</v>
      </c>
      <c r="F336" s="1" t="s">
        <v>2</v>
      </c>
    </row>
    <row r="337" spans="1:6" x14ac:dyDescent="0.25">
      <c r="A337" s="1" t="s">
        <v>10</v>
      </c>
      <c r="B337" s="1" t="s">
        <v>572</v>
      </c>
      <c r="C337" s="1"/>
      <c r="D337" s="1" t="s">
        <v>316</v>
      </c>
      <c r="E337" s="2">
        <v>1</v>
      </c>
      <c r="F337" s="1" t="s">
        <v>2</v>
      </c>
    </row>
    <row r="338" spans="1:6" x14ac:dyDescent="0.25">
      <c r="A338" s="1" t="s">
        <v>10</v>
      </c>
      <c r="B338" s="1" t="s">
        <v>573</v>
      </c>
      <c r="C338" s="1"/>
      <c r="D338" s="1" t="s">
        <v>318</v>
      </c>
      <c r="E338" s="2">
        <v>1</v>
      </c>
      <c r="F338" s="1" t="s">
        <v>2</v>
      </c>
    </row>
    <row r="339" spans="1:6" x14ac:dyDescent="0.25">
      <c r="A339" s="1" t="s">
        <v>10</v>
      </c>
      <c r="B339" s="1" t="s">
        <v>574</v>
      </c>
      <c r="C339" s="1"/>
      <c r="D339" s="1" t="s">
        <v>320</v>
      </c>
      <c r="E339" s="2">
        <v>1</v>
      </c>
      <c r="F339" s="1" t="s">
        <v>2</v>
      </c>
    </row>
    <row r="340" spans="1:6" x14ac:dyDescent="0.25">
      <c r="A340" s="1" t="s">
        <v>10</v>
      </c>
      <c r="B340" s="1" t="s">
        <v>575</v>
      </c>
      <c r="C340" s="1"/>
      <c r="D340" s="1" t="s">
        <v>322</v>
      </c>
      <c r="E340" s="2">
        <v>1</v>
      </c>
      <c r="F340" s="1" t="s">
        <v>2</v>
      </c>
    </row>
    <row r="341" spans="1:6" x14ac:dyDescent="0.25">
      <c r="A341" s="1" t="s">
        <v>10</v>
      </c>
      <c r="B341" s="1" t="s">
        <v>576</v>
      </c>
      <c r="C341" s="1"/>
      <c r="D341" s="1" t="s">
        <v>324</v>
      </c>
      <c r="E341" s="2">
        <v>1</v>
      </c>
      <c r="F341" s="1" t="s">
        <v>2</v>
      </c>
    </row>
    <row r="342" spans="1:6" x14ac:dyDescent="0.25">
      <c r="A342" s="1" t="s">
        <v>10</v>
      </c>
      <c r="B342" s="1" t="s">
        <v>577</v>
      </c>
      <c r="C342" s="1"/>
      <c r="D342" s="1" t="s">
        <v>326</v>
      </c>
      <c r="E342" s="2">
        <v>1</v>
      </c>
      <c r="F342" s="1" t="s">
        <v>2</v>
      </c>
    </row>
    <row r="343" spans="1:6" x14ac:dyDescent="0.25">
      <c r="A343" s="1" t="s">
        <v>10</v>
      </c>
      <c r="B343" s="1" t="s">
        <v>578</v>
      </c>
      <c r="C343" s="1"/>
      <c r="D343" s="1" t="s">
        <v>328</v>
      </c>
      <c r="E343" s="2">
        <v>1</v>
      </c>
      <c r="F343" s="1" t="s">
        <v>2</v>
      </c>
    </row>
    <row r="344" spans="1:6" x14ac:dyDescent="0.25">
      <c r="A344" s="1" t="s">
        <v>10</v>
      </c>
      <c r="B344" s="1" t="s">
        <v>579</v>
      </c>
      <c r="C344" s="1"/>
      <c r="D344" s="1" t="s">
        <v>330</v>
      </c>
      <c r="E344" s="2">
        <v>1</v>
      </c>
      <c r="F344" s="1" t="s">
        <v>2</v>
      </c>
    </row>
    <row r="345" spans="1:6" x14ac:dyDescent="0.25">
      <c r="A345" s="1" t="s">
        <v>10</v>
      </c>
      <c r="B345" s="1" t="s">
        <v>580</v>
      </c>
      <c r="C345" s="1"/>
      <c r="D345" s="1" t="s">
        <v>332</v>
      </c>
      <c r="E345" s="2">
        <v>1</v>
      </c>
      <c r="F345" s="1" t="s">
        <v>2</v>
      </c>
    </row>
    <row r="346" spans="1:6" x14ac:dyDescent="0.25">
      <c r="A346" s="1" t="s">
        <v>10</v>
      </c>
      <c r="B346" s="1" t="s">
        <v>581</v>
      </c>
      <c r="C346" s="1"/>
      <c r="D346" s="1" t="s">
        <v>334</v>
      </c>
      <c r="E346" s="2">
        <v>1</v>
      </c>
      <c r="F346" s="1" t="s">
        <v>2</v>
      </c>
    </row>
    <row r="347" spans="1:6" x14ac:dyDescent="0.25">
      <c r="A347" s="1" t="s">
        <v>10</v>
      </c>
      <c r="B347" s="1" t="s">
        <v>582</v>
      </c>
      <c r="C347" s="1"/>
      <c r="D347" s="1" t="s">
        <v>336</v>
      </c>
      <c r="E347" s="2">
        <v>1</v>
      </c>
      <c r="F347" s="1" t="s">
        <v>2</v>
      </c>
    </row>
    <row r="348" spans="1:6" x14ac:dyDescent="0.25">
      <c r="A348" s="1" t="s">
        <v>10</v>
      </c>
      <c r="B348" s="1" t="s">
        <v>583</v>
      </c>
      <c r="C348" s="1"/>
      <c r="D348" s="1" t="s">
        <v>338</v>
      </c>
      <c r="E348" s="2">
        <v>1</v>
      </c>
      <c r="F348" s="1" t="s">
        <v>2</v>
      </c>
    </row>
    <row r="349" spans="1:6" x14ac:dyDescent="0.25">
      <c r="A349" s="1" t="s">
        <v>10</v>
      </c>
      <c r="B349" s="1" t="s">
        <v>584</v>
      </c>
      <c r="C349" s="1"/>
      <c r="D349" s="1" t="s">
        <v>340</v>
      </c>
      <c r="E349" s="2">
        <v>1</v>
      </c>
      <c r="F349" s="1" t="s">
        <v>2</v>
      </c>
    </row>
    <row r="350" spans="1:6" x14ac:dyDescent="0.25">
      <c r="A350" s="1" t="s">
        <v>10</v>
      </c>
      <c r="B350" s="1" t="s">
        <v>585</v>
      </c>
      <c r="C350" s="1"/>
      <c r="D350" s="1" t="s">
        <v>342</v>
      </c>
      <c r="E350" s="2">
        <v>1</v>
      </c>
      <c r="F350" s="1" t="s">
        <v>2</v>
      </c>
    </row>
    <row r="351" spans="1:6" x14ac:dyDescent="0.25">
      <c r="A351" s="1" t="s">
        <v>10</v>
      </c>
      <c r="B351" s="1" t="s">
        <v>586</v>
      </c>
      <c r="C351" s="1"/>
      <c r="D351" s="1" t="s">
        <v>344</v>
      </c>
      <c r="E351" s="2">
        <v>1</v>
      </c>
      <c r="F351" s="1" t="s">
        <v>2</v>
      </c>
    </row>
    <row r="352" spans="1:6" x14ac:dyDescent="0.25">
      <c r="A352" s="1" t="s">
        <v>10</v>
      </c>
      <c r="B352" s="1" t="s">
        <v>587</v>
      </c>
      <c r="C352" s="1"/>
      <c r="D352" s="1" t="s">
        <v>346</v>
      </c>
      <c r="E352" s="2">
        <v>1</v>
      </c>
      <c r="F352" s="1" t="s">
        <v>2</v>
      </c>
    </row>
    <row r="353" spans="1:6" x14ac:dyDescent="0.25">
      <c r="A353" s="1" t="s">
        <v>10</v>
      </c>
      <c r="B353" s="1" t="s">
        <v>588</v>
      </c>
      <c r="C353" s="1"/>
      <c r="D353" s="1" t="s">
        <v>348</v>
      </c>
      <c r="E353" s="2">
        <v>1</v>
      </c>
      <c r="F353" s="1" t="s">
        <v>2</v>
      </c>
    </row>
    <row r="354" spans="1:6" x14ac:dyDescent="0.25">
      <c r="A354" s="1" t="s">
        <v>10</v>
      </c>
      <c r="B354" s="1" t="s">
        <v>589</v>
      </c>
      <c r="C354" s="1"/>
      <c r="D354" s="1" t="s">
        <v>350</v>
      </c>
      <c r="E354" s="2">
        <v>1</v>
      </c>
      <c r="F354" s="1" t="s">
        <v>2</v>
      </c>
    </row>
    <row r="355" spans="1:6" x14ac:dyDescent="0.25">
      <c r="A355" s="1" t="s">
        <v>10</v>
      </c>
      <c r="B355" s="1" t="s">
        <v>590</v>
      </c>
      <c r="C355" s="1"/>
      <c r="D355" s="1" t="s">
        <v>352</v>
      </c>
      <c r="E355" s="2">
        <v>1</v>
      </c>
      <c r="F355" s="1" t="s">
        <v>2</v>
      </c>
    </row>
    <row r="356" spans="1:6" x14ac:dyDescent="0.25">
      <c r="A356" s="1" t="s">
        <v>10</v>
      </c>
      <c r="B356" s="1" t="s">
        <v>591</v>
      </c>
      <c r="C356" s="1"/>
      <c r="D356" s="1" t="s">
        <v>354</v>
      </c>
      <c r="E356" s="2">
        <v>1</v>
      </c>
      <c r="F356" s="1" t="s">
        <v>2</v>
      </c>
    </row>
    <row r="357" spans="1:6" x14ac:dyDescent="0.25">
      <c r="A357" s="1" t="s">
        <v>10</v>
      </c>
      <c r="B357" s="1" t="s">
        <v>592</v>
      </c>
      <c r="C357" s="1"/>
      <c r="D357" s="1" t="s">
        <v>356</v>
      </c>
      <c r="E357" s="2">
        <v>1</v>
      </c>
      <c r="F357" s="1" t="s">
        <v>2</v>
      </c>
    </row>
    <row r="358" spans="1:6" x14ac:dyDescent="0.25">
      <c r="A358" s="1" t="s">
        <v>10</v>
      </c>
      <c r="B358" s="1" t="s">
        <v>593</v>
      </c>
      <c r="C358" s="1"/>
      <c r="D358" s="1" t="s">
        <v>358</v>
      </c>
      <c r="E358" s="2">
        <v>1</v>
      </c>
      <c r="F358" s="1" t="s">
        <v>2</v>
      </c>
    </row>
    <row r="359" spans="1:6" x14ac:dyDescent="0.25">
      <c r="A359" s="1" t="s">
        <v>10</v>
      </c>
      <c r="B359" s="1" t="s">
        <v>594</v>
      </c>
      <c r="C359" s="1"/>
      <c r="D359" s="1" t="s">
        <v>360</v>
      </c>
      <c r="E359" s="2">
        <v>1</v>
      </c>
      <c r="F359" s="1" t="s">
        <v>2</v>
      </c>
    </row>
    <row r="360" spans="1:6" x14ac:dyDescent="0.25">
      <c r="A360" s="1" t="s">
        <v>10</v>
      </c>
      <c r="B360" s="1" t="s">
        <v>595</v>
      </c>
      <c r="C360" s="1"/>
      <c r="D360" s="1" t="s">
        <v>362</v>
      </c>
      <c r="E360" s="2">
        <v>1</v>
      </c>
      <c r="F360" s="1" t="s">
        <v>2</v>
      </c>
    </row>
    <row r="361" spans="1:6" x14ac:dyDescent="0.25">
      <c r="A361" s="1" t="s">
        <v>10</v>
      </c>
      <c r="B361" s="1" t="s">
        <v>596</v>
      </c>
      <c r="C361" s="1"/>
      <c r="D361" s="1" t="s">
        <v>364</v>
      </c>
      <c r="E361" s="2">
        <v>1</v>
      </c>
      <c r="F361" s="1" t="s">
        <v>2</v>
      </c>
    </row>
    <row r="362" spans="1:6" x14ac:dyDescent="0.25">
      <c r="A362" s="1" t="s">
        <v>10</v>
      </c>
      <c r="B362" s="1" t="s">
        <v>597</v>
      </c>
      <c r="C362" s="1"/>
      <c r="D362" s="1" t="s">
        <v>366</v>
      </c>
      <c r="E362" s="2">
        <v>1</v>
      </c>
      <c r="F362" s="1" t="s">
        <v>2</v>
      </c>
    </row>
    <row r="363" spans="1:6" x14ac:dyDescent="0.25">
      <c r="A363" s="1" t="s">
        <v>10</v>
      </c>
      <c r="B363" s="1" t="s">
        <v>598</v>
      </c>
      <c r="C363" s="1"/>
      <c r="D363" s="1" t="s">
        <v>368</v>
      </c>
      <c r="E363" s="2">
        <v>1</v>
      </c>
      <c r="F363" s="1" t="s">
        <v>2</v>
      </c>
    </row>
    <row r="364" spans="1:6" x14ac:dyDescent="0.25">
      <c r="A364" s="1" t="s">
        <v>10</v>
      </c>
      <c r="B364" s="1" t="s">
        <v>599</v>
      </c>
      <c r="C364" s="1"/>
      <c r="D364" s="1" t="s">
        <v>370</v>
      </c>
      <c r="E364" s="2">
        <v>1</v>
      </c>
      <c r="F364" s="1" t="s">
        <v>2</v>
      </c>
    </row>
    <row r="365" spans="1:6" x14ac:dyDescent="0.25">
      <c r="A365" s="1" t="s">
        <v>10</v>
      </c>
      <c r="B365" s="1" t="s">
        <v>600</v>
      </c>
      <c r="C365" s="1"/>
      <c r="D365" s="1" t="s">
        <v>372</v>
      </c>
      <c r="E365" s="2">
        <v>1</v>
      </c>
      <c r="F365" s="1" t="s">
        <v>2</v>
      </c>
    </row>
    <row r="366" spans="1:6" x14ac:dyDescent="0.25">
      <c r="A366" s="1" t="s">
        <v>10</v>
      </c>
      <c r="B366" s="1" t="s">
        <v>601</v>
      </c>
      <c r="C366" s="1"/>
      <c r="D366" s="1" t="s">
        <v>374</v>
      </c>
      <c r="E366" s="2">
        <v>1</v>
      </c>
      <c r="F366" s="1" t="s">
        <v>2</v>
      </c>
    </row>
    <row r="367" spans="1:6" x14ac:dyDescent="0.25">
      <c r="A367" s="1" t="s">
        <v>10</v>
      </c>
      <c r="B367" s="1" t="s">
        <v>602</v>
      </c>
      <c r="C367" s="1"/>
      <c r="D367" s="1" t="s">
        <v>376</v>
      </c>
      <c r="E367" s="2">
        <v>1</v>
      </c>
      <c r="F367" s="1" t="s">
        <v>2</v>
      </c>
    </row>
    <row r="368" spans="1:6" x14ac:dyDescent="0.25">
      <c r="A368" s="1" t="s">
        <v>10</v>
      </c>
      <c r="B368" s="1" t="s">
        <v>603</v>
      </c>
      <c r="C368" s="1"/>
      <c r="D368" s="1" t="s">
        <v>378</v>
      </c>
      <c r="E368" s="2">
        <v>1</v>
      </c>
      <c r="F368" s="1" t="s">
        <v>2</v>
      </c>
    </row>
    <row r="369" spans="1:6" x14ac:dyDescent="0.25">
      <c r="A369" s="1" t="s">
        <v>10</v>
      </c>
      <c r="B369" s="1" t="s">
        <v>604</v>
      </c>
      <c r="C369" s="1"/>
      <c r="D369" s="1" t="s">
        <v>380</v>
      </c>
      <c r="E369" s="2">
        <v>1</v>
      </c>
      <c r="F369" s="1" t="s">
        <v>2</v>
      </c>
    </row>
    <row r="370" spans="1:6" x14ac:dyDescent="0.25">
      <c r="A370" s="1" t="s">
        <v>10</v>
      </c>
      <c r="B370" s="1" t="s">
        <v>605</v>
      </c>
      <c r="C370" s="1"/>
      <c r="D370" s="1" t="s">
        <v>382</v>
      </c>
      <c r="E370" s="2">
        <v>1</v>
      </c>
      <c r="F370" s="1" t="s">
        <v>2</v>
      </c>
    </row>
    <row r="371" spans="1:6" x14ac:dyDescent="0.25">
      <c r="A371" s="1" t="s">
        <v>10</v>
      </c>
      <c r="B371" s="1" t="s">
        <v>606</v>
      </c>
      <c r="C371" s="1"/>
      <c r="D371" s="1" t="s">
        <v>384</v>
      </c>
      <c r="E371" s="2">
        <v>1</v>
      </c>
      <c r="F371" s="1" t="s">
        <v>2</v>
      </c>
    </row>
    <row r="372" spans="1:6" x14ac:dyDescent="0.25">
      <c r="A372" s="1" t="s">
        <v>10</v>
      </c>
      <c r="B372" s="1" t="s">
        <v>607</v>
      </c>
      <c r="C372" s="1"/>
      <c r="D372" s="1" t="s">
        <v>386</v>
      </c>
      <c r="E372" s="2">
        <v>1</v>
      </c>
      <c r="F372" s="1" t="s">
        <v>2</v>
      </c>
    </row>
    <row r="373" spans="1:6" x14ac:dyDescent="0.25">
      <c r="A373" s="1" t="s">
        <v>10</v>
      </c>
      <c r="B373" s="1" t="s">
        <v>608</v>
      </c>
      <c r="C373" s="1"/>
      <c r="D373" s="1" t="s">
        <v>388</v>
      </c>
      <c r="E373" s="2">
        <v>1</v>
      </c>
      <c r="F373" s="1" t="s">
        <v>2</v>
      </c>
    </row>
    <row r="374" spans="1:6" x14ac:dyDescent="0.25">
      <c r="A374" s="1" t="s">
        <v>10</v>
      </c>
      <c r="B374" s="1" t="s">
        <v>609</v>
      </c>
      <c r="C374" s="1"/>
      <c r="D374" s="1" t="s">
        <v>390</v>
      </c>
      <c r="E374" s="2">
        <v>1</v>
      </c>
      <c r="F374" s="1" t="s">
        <v>2</v>
      </c>
    </row>
    <row r="375" spans="1:6" x14ac:dyDescent="0.25">
      <c r="A375" s="1" t="s">
        <v>10</v>
      </c>
      <c r="B375" s="1" t="s">
        <v>610</v>
      </c>
      <c r="C375" s="1"/>
      <c r="D375" s="1" t="s">
        <v>392</v>
      </c>
      <c r="E375" s="2">
        <v>1</v>
      </c>
      <c r="F375" s="1" t="s">
        <v>2</v>
      </c>
    </row>
    <row r="376" spans="1:6" x14ac:dyDescent="0.25">
      <c r="A376" s="1" t="s">
        <v>10</v>
      </c>
      <c r="B376" s="1" t="s">
        <v>611</v>
      </c>
      <c r="C376" s="1"/>
      <c r="D376" s="1" t="s">
        <v>394</v>
      </c>
      <c r="E376" s="2">
        <v>1</v>
      </c>
      <c r="F376" s="1" t="s">
        <v>2</v>
      </c>
    </row>
    <row r="377" spans="1:6" x14ac:dyDescent="0.25">
      <c r="A377" s="1" t="s">
        <v>10</v>
      </c>
      <c r="B377" s="1" t="s">
        <v>612</v>
      </c>
      <c r="C377" s="1"/>
      <c r="D377" s="1" t="s">
        <v>396</v>
      </c>
      <c r="E377" s="2">
        <v>1</v>
      </c>
      <c r="F377" s="1" t="s">
        <v>2</v>
      </c>
    </row>
    <row r="378" spans="1:6" x14ac:dyDescent="0.25">
      <c r="A378" s="1" t="s">
        <v>10</v>
      </c>
      <c r="B378" s="1" t="s">
        <v>613</v>
      </c>
      <c r="C378" s="1"/>
      <c r="D378" s="1" t="s">
        <v>398</v>
      </c>
      <c r="E378" s="2">
        <v>1</v>
      </c>
      <c r="F378" s="1" t="s">
        <v>2</v>
      </c>
    </row>
    <row r="379" spans="1:6" x14ac:dyDescent="0.25">
      <c r="A379" s="1" t="s">
        <v>10</v>
      </c>
      <c r="B379" s="1" t="s">
        <v>614</v>
      </c>
      <c r="C379" s="1"/>
      <c r="D379" s="1" t="s">
        <v>400</v>
      </c>
      <c r="E379" s="2">
        <v>1</v>
      </c>
      <c r="F379" s="1" t="s">
        <v>2</v>
      </c>
    </row>
    <row r="380" spans="1:6" x14ac:dyDescent="0.25">
      <c r="A380" s="1" t="s">
        <v>10</v>
      </c>
      <c r="B380" s="1" t="s">
        <v>615</v>
      </c>
      <c r="C380" s="1"/>
      <c r="D380" s="1" t="s">
        <v>402</v>
      </c>
      <c r="E380" s="2">
        <v>1</v>
      </c>
      <c r="F380" s="1" t="s">
        <v>2</v>
      </c>
    </row>
    <row r="381" spans="1:6" x14ac:dyDescent="0.25">
      <c r="A381" s="1" t="s">
        <v>10</v>
      </c>
      <c r="B381" s="1" t="s">
        <v>616</v>
      </c>
      <c r="C381" s="1"/>
      <c r="D381" s="1" t="s">
        <v>404</v>
      </c>
      <c r="E381" s="2">
        <v>1</v>
      </c>
      <c r="F381" s="1" t="s">
        <v>2</v>
      </c>
    </row>
    <row r="382" spans="1:6" x14ac:dyDescent="0.25">
      <c r="A382" s="1" t="s">
        <v>10</v>
      </c>
      <c r="B382" s="1" t="s">
        <v>617</v>
      </c>
      <c r="C382" s="1"/>
      <c r="D382" s="1" t="s">
        <v>406</v>
      </c>
      <c r="E382" s="2">
        <v>1</v>
      </c>
      <c r="F382" s="1" t="s">
        <v>2</v>
      </c>
    </row>
    <row r="383" spans="1:6" x14ac:dyDescent="0.25">
      <c r="A383" s="1" t="s">
        <v>10</v>
      </c>
      <c r="B383" s="1" t="s">
        <v>618</v>
      </c>
      <c r="C383" s="1"/>
      <c r="D383" s="1" t="s">
        <v>408</v>
      </c>
      <c r="E383" s="2">
        <v>1</v>
      </c>
      <c r="F383" s="1" t="s">
        <v>2</v>
      </c>
    </row>
    <row r="384" spans="1:6" x14ac:dyDescent="0.25">
      <c r="A384" s="1" t="s">
        <v>10</v>
      </c>
      <c r="B384" s="1" t="s">
        <v>619</v>
      </c>
      <c r="C384" s="1"/>
      <c r="D384" s="1" t="s">
        <v>410</v>
      </c>
      <c r="E384" s="2">
        <v>1</v>
      </c>
      <c r="F384" s="1" t="s">
        <v>2</v>
      </c>
    </row>
    <row r="385" spans="1:6" x14ac:dyDescent="0.25">
      <c r="A385" s="1" t="s">
        <v>10</v>
      </c>
      <c r="B385" s="1" t="s">
        <v>620</v>
      </c>
      <c r="C385" s="1"/>
      <c r="D385" s="1" t="s">
        <v>412</v>
      </c>
      <c r="E385" s="2">
        <v>1</v>
      </c>
      <c r="F385" s="1" t="s">
        <v>2</v>
      </c>
    </row>
    <row r="386" spans="1:6" x14ac:dyDescent="0.25">
      <c r="A386" s="1" t="s">
        <v>10</v>
      </c>
      <c r="B386" s="1" t="s">
        <v>621</v>
      </c>
      <c r="C386" s="1"/>
      <c r="D386" s="1" t="s">
        <v>414</v>
      </c>
      <c r="E386" s="2">
        <v>1</v>
      </c>
      <c r="F386" s="1" t="s">
        <v>2</v>
      </c>
    </row>
    <row r="387" spans="1:6" x14ac:dyDescent="0.25">
      <c r="A387" s="1" t="s">
        <v>10</v>
      </c>
      <c r="B387" s="1" t="s">
        <v>622</v>
      </c>
      <c r="C387" s="1"/>
      <c r="D387" s="1" t="s">
        <v>416</v>
      </c>
      <c r="E387" s="2">
        <v>1</v>
      </c>
      <c r="F387" s="1" t="s">
        <v>2</v>
      </c>
    </row>
    <row r="388" spans="1:6" x14ac:dyDescent="0.25">
      <c r="A388" s="1" t="s">
        <v>10</v>
      </c>
      <c r="B388" s="1" t="s">
        <v>623</v>
      </c>
      <c r="C388" s="1"/>
      <c r="D388" s="1" t="s">
        <v>418</v>
      </c>
      <c r="E388" s="2">
        <v>1</v>
      </c>
      <c r="F388" s="1" t="s">
        <v>2</v>
      </c>
    </row>
    <row r="389" spans="1:6" x14ac:dyDescent="0.25">
      <c r="A389" s="1" t="s">
        <v>10</v>
      </c>
      <c r="B389" s="1" t="s">
        <v>624</v>
      </c>
      <c r="C389" s="1"/>
      <c r="D389" s="1" t="s">
        <v>420</v>
      </c>
      <c r="E389" s="2">
        <v>1</v>
      </c>
      <c r="F389" s="1" t="s">
        <v>2</v>
      </c>
    </row>
    <row r="390" spans="1:6" x14ac:dyDescent="0.25">
      <c r="A390" s="1" t="s">
        <v>10</v>
      </c>
      <c r="B390" s="1" t="s">
        <v>625</v>
      </c>
      <c r="C390" s="1"/>
      <c r="D390" s="1" t="s">
        <v>422</v>
      </c>
      <c r="E390" s="2">
        <v>1</v>
      </c>
      <c r="F390" s="1" t="s">
        <v>2</v>
      </c>
    </row>
    <row r="391" spans="1:6" x14ac:dyDescent="0.25">
      <c r="A391" s="1" t="s">
        <v>10</v>
      </c>
      <c r="B391" s="1" t="s">
        <v>626</v>
      </c>
      <c r="C391" s="1"/>
      <c r="D391" s="1" t="s">
        <v>424</v>
      </c>
      <c r="E391" s="2">
        <v>1</v>
      </c>
      <c r="F391" s="1" t="s">
        <v>2</v>
      </c>
    </row>
    <row r="392" spans="1:6" x14ac:dyDescent="0.25">
      <c r="A392" s="1" t="s">
        <v>10</v>
      </c>
      <c r="B392" s="1" t="s">
        <v>627</v>
      </c>
      <c r="C392" s="1"/>
      <c r="D392" s="1" t="s">
        <v>426</v>
      </c>
      <c r="E392" s="2">
        <v>1</v>
      </c>
      <c r="F392" s="1" t="s">
        <v>2</v>
      </c>
    </row>
    <row r="393" spans="1:6" x14ac:dyDescent="0.25">
      <c r="A393" s="1" t="s">
        <v>10</v>
      </c>
      <c r="B393" s="1" t="s">
        <v>628</v>
      </c>
      <c r="C393" s="1"/>
      <c r="D393" s="1" t="s">
        <v>428</v>
      </c>
      <c r="E393" s="2">
        <v>1</v>
      </c>
      <c r="F393" s="1" t="s">
        <v>2</v>
      </c>
    </row>
    <row r="394" spans="1:6" x14ac:dyDescent="0.25">
      <c r="A394" s="1" t="s">
        <v>10</v>
      </c>
      <c r="B394" s="1" t="s">
        <v>629</v>
      </c>
      <c r="C394" s="1"/>
      <c r="D394" s="1" t="s">
        <v>430</v>
      </c>
      <c r="E394" s="2">
        <v>1</v>
      </c>
      <c r="F394" s="1" t="s">
        <v>2</v>
      </c>
    </row>
    <row r="395" spans="1:6" x14ac:dyDescent="0.25">
      <c r="A395" s="1" t="s">
        <v>10</v>
      </c>
      <c r="B395" s="1" t="s">
        <v>630</v>
      </c>
      <c r="C395" s="1" t="s">
        <v>432</v>
      </c>
      <c r="D395" s="1" t="s">
        <v>433</v>
      </c>
      <c r="E395" s="2">
        <v>11</v>
      </c>
      <c r="F395" s="1" t="s">
        <v>16</v>
      </c>
    </row>
    <row r="396" spans="1:6" x14ac:dyDescent="0.25">
      <c r="A396" s="1" t="s">
        <v>10</v>
      </c>
      <c r="B396" s="1" t="s">
        <v>631</v>
      </c>
      <c r="C396" s="1"/>
      <c r="D396" s="1" t="s">
        <v>435</v>
      </c>
      <c r="E396" s="2">
        <v>1</v>
      </c>
      <c r="F396" s="1" t="s">
        <v>2</v>
      </c>
    </row>
    <row r="397" spans="1:6" x14ac:dyDescent="0.25">
      <c r="A397" s="1" t="s">
        <v>10</v>
      </c>
      <c r="B397" s="1" t="s">
        <v>632</v>
      </c>
      <c r="C397" s="1"/>
      <c r="D397" s="1" t="s">
        <v>437</v>
      </c>
      <c r="E397" s="2">
        <v>1</v>
      </c>
      <c r="F397" s="1" t="s">
        <v>2</v>
      </c>
    </row>
    <row r="398" spans="1:6" x14ac:dyDescent="0.25">
      <c r="A398" s="1" t="s">
        <v>10</v>
      </c>
      <c r="B398" s="1" t="s">
        <v>633</v>
      </c>
      <c r="C398" s="1"/>
      <c r="D398" s="1" t="s">
        <v>439</v>
      </c>
      <c r="E398" s="2">
        <v>1</v>
      </c>
      <c r="F398" s="1" t="s">
        <v>2</v>
      </c>
    </row>
    <row r="399" spans="1:6" x14ac:dyDescent="0.25">
      <c r="A399" s="1" t="s">
        <v>10</v>
      </c>
      <c r="B399" s="1" t="s">
        <v>634</v>
      </c>
      <c r="C399" s="1"/>
      <c r="D399" s="1" t="s">
        <v>441</v>
      </c>
      <c r="E399" s="2">
        <v>1</v>
      </c>
      <c r="F399" s="1" t="s">
        <v>2</v>
      </c>
    </row>
    <row r="400" spans="1:6" x14ac:dyDescent="0.25">
      <c r="A400" s="1" t="s">
        <v>10</v>
      </c>
      <c r="B400" s="1" t="s">
        <v>635</v>
      </c>
      <c r="C400" s="1"/>
      <c r="D400" s="1" t="s">
        <v>443</v>
      </c>
      <c r="E400" s="2">
        <v>1</v>
      </c>
      <c r="F400" s="1" t="s">
        <v>2</v>
      </c>
    </row>
    <row r="401" spans="1:6" x14ac:dyDescent="0.25">
      <c r="A401" s="1" t="s">
        <v>10</v>
      </c>
      <c r="B401" s="1" t="s">
        <v>636</v>
      </c>
      <c r="C401" s="1"/>
      <c r="D401" s="1" t="s">
        <v>445</v>
      </c>
      <c r="E401" s="2">
        <v>1</v>
      </c>
      <c r="F401" s="1" t="s">
        <v>2</v>
      </c>
    </row>
    <row r="402" spans="1:6" x14ac:dyDescent="0.25">
      <c r="A402" s="1" t="s">
        <v>10</v>
      </c>
      <c r="B402" s="1" t="s">
        <v>637</v>
      </c>
      <c r="C402" s="1"/>
      <c r="D402" s="1" t="s">
        <v>447</v>
      </c>
      <c r="E402" s="2">
        <v>1</v>
      </c>
      <c r="F402" s="1" t="s">
        <v>2</v>
      </c>
    </row>
    <row r="403" spans="1:6" x14ac:dyDescent="0.25">
      <c r="A403" s="1" t="s">
        <v>10</v>
      </c>
      <c r="B403" s="1" t="s">
        <v>638</v>
      </c>
      <c r="C403" s="1"/>
      <c r="D403" s="1" t="s">
        <v>449</v>
      </c>
      <c r="E403" s="2">
        <v>1</v>
      </c>
      <c r="F403" s="1" t="s">
        <v>2</v>
      </c>
    </row>
    <row r="404" spans="1:6" x14ac:dyDescent="0.25">
      <c r="A404" s="1" t="s">
        <v>10</v>
      </c>
      <c r="B404" s="1" t="s">
        <v>639</v>
      </c>
      <c r="C404" s="1"/>
      <c r="D404" s="1" t="s">
        <v>451</v>
      </c>
      <c r="E404" s="2">
        <v>1</v>
      </c>
      <c r="F404" s="1" t="s">
        <v>2</v>
      </c>
    </row>
    <row r="405" spans="1:6" x14ac:dyDescent="0.25">
      <c r="A405" s="1" t="s">
        <v>10</v>
      </c>
      <c r="B405" s="1" t="s">
        <v>640</v>
      </c>
      <c r="C405" s="1"/>
      <c r="D405" s="1" t="s">
        <v>453</v>
      </c>
      <c r="E405" s="2">
        <v>1</v>
      </c>
      <c r="F405" s="1" t="s">
        <v>2</v>
      </c>
    </row>
    <row r="406" spans="1:6" x14ac:dyDescent="0.25">
      <c r="A406" s="1" t="s">
        <v>10</v>
      </c>
      <c r="B406" s="1" t="s">
        <v>641</v>
      </c>
      <c r="C406" s="1"/>
      <c r="D406" s="1" t="s">
        <v>455</v>
      </c>
      <c r="E406" s="2">
        <v>1</v>
      </c>
      <c r="F406" s="1" t="s">
        <v>2</v>
      </c>
    </row>
    <row r="407" spans="1:6" x14ac:dyDescent="0.25">
      <c r="A407" s="1" t="s">
        <v>10</v>
      </c>
      <c r="B407" s="1" t="s">
        <v>642</v>
      </c>
      <c r="C407" s="1"/>
      <c r="D407" s="1" t="s">
        <v>457</v>
      </c>
      <c r="E407" s="2">
        <v>1</v>
      </c>
      <c r="F407" s="1" t="s">
        <v>2</v>
      </c>
    </row>
    <row r="408" spans="1:6" x14ac:dyDescent="0.25">
      <c r="A408" s="1" t="s">
        <v>10</v>
      </c>
      <c r="B408" s="1" t="s">
        <v>643</v>
      </c>
      <c r="C408" s="1"/>
      <c r="D408" s="1" t="s">
        <v>459</v>
      </c>
      <c r="E408" s="2">
        <v>1</v>
      </c>
      <c r="F408" s="1" t="s">
        <v>2</v>
      </c>
    </row>
    <row r="409" spans="1:6" x14ac:dyDescent="0.25">
      <c r="A409" s="1" t="s">
        <v>10</v>
      </c>
      <c r="B409" s="1" t="s">
        <v>644</v>
      </c>
      <c r="C409" s="1"/>
      <c r="D409" s="1" t="s">
        <v>461</v>
      </c>
      <c r="E409" s="2">
        <v>1</v>
      </c>
      <c r="F409" s="1" t="s">
        <v>2</v>
      </c>
    </row>
    <row r="410" spans="1:6" x14ac:dyDescent="0.25">
      <c r="A410" s="1" t="s">
        <v>10</v>
      </c>
      <c r="B410" s="1" t="s">
        <v>645</v>
      </c>
      <c r="C410" s="1"/>
      <c r="D410" s="1" t="s">
        <v>463</v>
      </c>
      <c r="E410" s="2">
        <v>1</v>
      </c>
      <c r="F410" s="1" t="s">
        <v>2</v>
      </c>
    </row>
    <row r="411" spans="1:6" x14ac:dyDescent="0.25">
      <c r="A411" s="1" t="s">
        <v>10</v>
      </c>
      <c r="B411" s="1" t="s">
        <v>646</v>
      </c>
      <c r="C411" s="1"/>
      <c r="D411" s="1" t="s">
        <v>465</v>
      </c>
      <c r="E411" s="2">
        <v>1</v>
      </c>
      <c r="F411" s="1" t="s">
        <v>2</v>
      </c>
    </row>
    <row r="412" spans="1:6" x14ac:dyDescent="0.25">
      <c r="A412" s="1" t="s">
        <v>10</v>
      </c>
      <c r="B412" s="1" t="s">
        <v>647</v>
      </c>
      <c r="C412" s="1"/>
      <c r="D412" s="1" t="s">
        <v>467</v>
      </c>
      <c r="E412" s="2">
        <v>1</v>
      </c>
      <c r="F412" s="1" t="s">
        <v>2</v>
      </c>
    </row>
    <row r="413" spans="1:6" x14ac:dyDescent="0.25">
      <c r="A413" s="1" t="s">
        <v>10</v>
      </c>
      <c r="B413" s="1" t="s">
        <v>648</v>
      </c>
      <c r="C413" s="1"/>
      <c r="D413" s="1" t="s">
        <v>469</v>
      </c>
      <c r="E413" s="2">
        <v>1</v>
      </c>
      <c r="F413" s="1" t="s">
        <v>2</v>
      </c>
    </row>
    <row r="414" spans="1:6" x14ac:dyDescent="0.25">
      <c r="A414" s="1" t="s">
        <v>10</v>
      </c>
      <c r="B414" s="1" t="s">
        <v>649</v>
      </c>
      <c r="C414" s="1"/>
      <c r="D414" s="1" t="s">
        <v>471</v>
      </c>
      <c r="E414" s="2">
        <v>1</v>
      </c>
      <c r="F414" s="1" t="s">
        <v>2</v>
      </c>
    </row>
    <row r="415" spans="1:6" x14ac:dyDescent="0.25">
      <c r="A415" s="1" t="s">
        <v>10</v>
      </c>
      <c r="B415" s="1" t="s">
        <v>650</v>
      </c>
      <c r="C415" s="1"/>
      <c r="D415" s="1" t="s">
        <v>473</v>
      </c>
      <c r="E415" s="2">
        <v>1</v>
      </c>
      <c r="F415" s="1" t="s">
        <v>2</v>
      </c>
    </row>
    <row r="416" spans="1:6" x14ac:dyDescent="0.25">
      <c r="A416" s="1" t="s">
        <v>10</v>
      </c>
      <c r="B416" s="1" t="s">
        <v>651</v>
      </c>
      <c r="C416" s="1"/>
      <c r="D416" s="1" t="s">
        <v>475</v>
      </c>
      <c r="E416" s="2">
        <v>1</v>
      </c>
      <c r="F416" s="1" t="s">
        <v>2</v>
      </c>
    </row>
    <row r="417" spans="1:6" x14ac:dyDescent="0.25">
      <c r="A417" s="1" t="s">
        <v>10</v>
      </c>
      <c r="B417" s="1" t="s">
        <v>652</v>
      </c>
      <c r="C417" s="1"/>
      <c r="D417" s="1" t="s">
        <v>477</v>
      </c>
      <c r="E417" s="2">
        <v>1</v>
      </c>
      <c r="F417" s="1" t="s">
        <v>2</v>
      </c>
    </row>
    <row r="418" spans="1:6" x14ac:dyDescent="0.25">
      <c r="A418" s="1" t="s">
        <v>10</v>
      </c>
      <c r="B418" s="1" t="s">
        <v>653</v>
      </c>
      <c r="C418" s="1"/>
      <c r="D418" s="1" t="s">
        <v>479</v>
      </c>
      <c r="E418" s="2">
        <v>1</v>
      </c>
      <c r="F418" s="1" t="s">
        <v>2</v>
      </c>
    </row>
    <row r="419" spans="1:6" x14ac:dyDescent="0.25">
      <c r="A419" s="1" t="s">
        <v>10</v>
      </c>
      <c r="B419" s="1" t="s">
        <v>654</v>
      </c>
      <c r="C419" s="1"/>
      <c r="D419" s="1" t="s">
        <v>481</v>
      </c>
      <c r="E419" s="2">
        <v>1</v>
      </c>
      <c r="F419" s="1" t="s">
        <v>2</v>
      </c>
    </row>
    <row r="420" spans="1:6" x14ac:dyDescent="0.25">
      <c r="A420" s="1" t="s">
        <v>10</v>
      </c>
      <c r="B420" s="1" t="s">
        <v>655</v>
      </c>
      <c r="C420" s="1"/>
      <c r="D420" s="1" t="s">
        <v>483</v>
      </c>
      <c r="E420" s="2">
        <v>1</v>
      </c>
      <c r="F420" s="1" t="s">
        <v>2</v>
      </c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2018-03-01T09:39:51Z</dcterms:modified>
</cp:coreProperties>
</file>