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Détails!$A$1:$F$600</definedName>
  </definedNames>
  <calcPr calcId="145621"/>
  <pivotCaches>
    <pivotCache cacheId="5" r:id="rId3"/>
  </pivotCaches>
</workbook>
</file>

<file path=xl/sharedStrings.xml><?xml version="1.0" encoding="utf-8"?>
<sst xmlns="http://schemas.openxmlformats.org/spreadsheetml/2006/main" count="1994" uniqueCount="484">
  <si>
    <t>START</t>
  </si>
  <si>
    <t>Source</t>
  </si>
  <si>
    <t>Statut</t>
  </si>
  <si>
    <t>NEW</t>
  </si>
  <si>
    <t>MOD</t>
  </si>
  <si>
    <t>IR_ORG_V</t>
  </si>
  <si>
    <t>CPAM Dijon</t>
  </si>
  <si>
    <t>CPAM Mont-de-Marsan</t>
  </si>
  <si>
    <t>CPAM de la Loire</t>
  </si>
  <si>
    <t>CPAM de Lille-Douai</t>
  </si>
  <si>
    <t>CPAM de l'Artois</t>
  </si>
  <si>
    <t>CPAM Annecy</t>
  </si>
  <si>
    <t>CPAM Albi</t>
  </si>
  <si>
    <t>CPAM Nanterre</t>
  </si>
  <si>
    <t>CPAM Tulle</t>
  </si>
  <si>
    <t>MOA A COMPLETER</t>
  </si>
  <si>
    <t>ENIM</t>
  </si>
  <si>
    <t>IR_PHA_RCIP</t>
  </si>
  <si>
    <t>IR_PHA_RIDE</t>
  </si>
  <si>
    <t>Référentiel</t>
  </si>
  <si>
    <t>Étiquettes de lignes</t>
  </si>
  <si>
    <t>Total général</t>
  </si>
  <si>
    <t>Nombre de Codes</t>
  </si>
  <si>
    <t>Changes</t>
  </si>
  <si>
    <t>CPAM Charleville-Mezieres</t>
  </si>
  <si>
    <t>CPAM Vannes</t>
  </si>
  <si>
    <t>CPAM Epinal</t>
  </si>
  <si>
    <t>OLANZAPINE ARROW 5 MG 1 BOITE DE 28, COMPRIMES</t>
  </si>
  <si>
    <t>OLANZAPINE ARROW 7,5 MG 1 BOITE DE 28, COMPRIMES</t>
  </si>
  <si>
    <t>OLANZAPINE ARROW 10 MG 1 BOITE DE 28, COMPRIMES</t>
  </si>
  <si>
    <t>GLICLAZIDE RANBAXY 60 MG 1 BOITE DE 30, COMPRIMES SECABLES A LIBERATION MODIFIEE</t>
  </si>
  <si>
    <t>GLICLAZIDE RANBAXY 60 MG 1 BOITE DE 90, COMPRIMES SECABLES A LIBERATION MODIFIEE</t>
  </si>
  <si>
    <t>QUETIAPINE ACCORD LP 50 MG 1 BOITE DE 10, COMPRIMES A LIBERATION PROLONGEE</t>
  </si>
  <si>
    <t>QUETIAPINE ACCORD LP 50 MG 1 BOITE DE 30, COMPRIMES A LIBERATION PROLONGEE</t>
  </si>
  <si>
    <t>AMOROLFINE PIERRE FABRE 5 % 2,5 ML EN FLACON (VERRE DE TYPE III) AVEC 20 SPATULES, VERNIS A ONGLES MEDICAMENTEUX</t>
  </si>
  <si>
    <t>QUETIAPINE ZENTIVA LP 50 MG 1 BOITE DE 10, COMPRIMES A LIBERATION PROLONGEE</t>
  </si>
  <si>
    <t>QUETIAPINE ZENTIVA LP 50 MG 1 BOITE DE 30, COMPRIMES A LIBERATION PROLONGEE</t>
  </si>
  <si>
    <t>QUETIAPINE ZENTIVA LP 300 MG 1 BOITE DE 30, COMPRIMES A LIBERATION PROLONGEE</t>
  </si>
  <si>
    <t>QUETIAPINE ZENTIVA LP 300 MG 1 BOITE DE 60, COMPRIMES A LIBERATION PROLONGEE</t>
  </si>
  <si>
    <t>QUETIAPINE ZENTIVA LP 400 MG 1 BOITE DE 30, COMPRIMES A LIBERATION PROLONGEE</t>
  </si>
  <si>
    <t>QUETIAPINE ZENTIVA LP 400 MG 1 BOITE DE 60, COMPRIMES A LIBERATION PROLONGEE</t>
  </si>
  <si>
    <t>RASAGILINE ZYDUS 1 MG 1 BOITE DE 30, COMPRIMES</t>
  </si>
  <si>
    <t>BETAMETHASONE BIOGARAN 0,05 % 30 G EN TUBE, CREME</t>
  </si>
  <si>
    <t>ENALAPRIL/LERCANIDIPINE BOUCHARA-RECORDATI 20 MG/10 MG 1 BOITE DE 30, COMPRIMES PELLICULES</t>
  </si>
  <si>
    <t>ENALAPRIL/LERCANIDIPINE BOUCHARA-RECORDATI 20 MG/10 MG 1 BOITE DE 90, COMPRIMES PELLICULES</t>
  </si>
  <si>
    <t>ENALAPRIL/LERCANIDIPINE BOUCHARA-RECORDATI 20 MG/20 MG 1 BOITE DE 30, COMPRIMES PELLICULES</t>
  </si>
  <si>
    <t>ENALAPRIL/LERCANIDIPINE BOUCHARA-RECORDATI 20 MG/20 MG 1 BOITE DE 90, COMPRIMES PELLICULES</t>
  </si>
  <si>
    <t>IMATINIB BGR 100 MG 1 BOITE DE 60, COMPRIMES PELLICULES</t>
  </si>
  <si>
    <t>IMATINIB BGR 400 MG 1 BOITE DE 30, COMPRIMES PELLICULES</t>
  </si>
  <si>
    <t>QUETIAPINE ACCORD HEALTHCARE LP 300 MG 1 BOITE DE 30, COMPRIMES A LIBERATION PROLONGEE</t>
  </si>
  <si>
    <t>QUETIAPINE ACCORD HEALTHCARE LP 300 MG 1 BOITE DE 60, COMPRIMES A LIBERATION PROLONGEE</t>
  </si>
  <si>
    <t>QUETIAPINE ACCORD HEALTHCARE LP 400 MG 1 BOITE DE 30, COMPRIMES A LIBERATION PROLONGEE</t>
  </si>
  <si>
    <t>QUETIAPINE ACCORD HEALTHCARE LP 400 MG 1 BOITE DE 60, COMPRIMES A LIBERATION PROLONGEE</t>
  </si>
  <si>
    <t>IBUPROFENE ZENTIVA 400 MG 1 BOITE DE 30, COMPRIMES PELLICULES</t>
  </si>
  <si>
    <t>RUPATADINE BOUCHARA-RECORDATI 10 MG 1 BOITE DE 15, COMPRIMES</t>
  </si>
  <si>
    <t>RUPATADINE BOUCHARA-RECORDATI 10 MG 1 BOITE DE 30, COMPRIMES</t>
  </si>
  <si>
    <t>ACEBUTOLOL BIOGARAN 200 MG 1 BOITE DE 30, COMPRIMES PELLICULES EN FLACON</t>
  </si>
  <si>
    <t>RASAGILINE BIOGARAN 1 MG 1 BOITE DE 30, COMPRIMES</t>
  </si>
  <si>
    <t>IVERSCAL (IVERMECTINE) 3 MG GE_1 BOITE DE 4, COMPRIMES</t>
  </si>
  <si>
    <t>GLICLAZIDE EVOLUGEN 60 MG 1 BOITE DE 30, COMPRIMES SECABLES A LIBERATION MODIFIEE</t>
  </si>
  <si>
    <t>GLICLAZIDE EVOLUGEN 60 MG 1 BOITE DE 90, COMPRIMES SECABLES A LIBERATION MODIFIEE</t>
  </si>
  <si>
    <t>VENLAFAXINE EVOLUGEN PHARMA LP 75 MG 1 BOITE DE 30, GELULES A LIBERATION PROLONGEE</t>
  </si>
  <si>
    <t>VENLAFAXINE EVOLUGEN PHARMA LP 37,5 MG 1 BOITE DE 30, GELULES A LIBERATION PROLONGEE</t>
  </si>
  <si>
    <t>IR_NAT_V</t>
  </si>
  <si>
    <t xml:space="preserve">            1171</t>
  </si>
  <si>
    <t>RÉMUNÉRATION MÉDECIN TRAITANT CENTRES DE SANTÉ</t>
  </si>
  <si>
    <t xml:space="preserve">            6239</t>
  </si>
  <si>
    <t>INDEMNITÉ MALADIE DOUBLE ACTIVITÉ PAMC</t>
  </si>
  <si>
    <t xml:space="preserve">            9726</t>
  </si>
  <si>
    <t>PRESTATIONS SUPPLÉMENTAIRES OPTIQUES CRPCEN</t>
  </si>
  <si>
    <t xml:space="preserve">            9727</t>
  </si>
  <si>
    <t>PRESTATIONS SUPPLÉMENTAIRES ACOUSTIQUES CRPCEN</t>
  </si>
  <si>
    <t>01C011055</t>
  </si>
  <si>
    <t>CPAM Bourg-en-Bresse</t>
  </si>
  <si>
    <t>01C011602</t>
  </si>
  <si>
    <t>01C041675</t>
  </si>
  <si>
    <t>CPAM Digne</t>
  </si>
  <si>
    <t>01C051062</t>
  </si>
  <si>
    <t>CPAM Gap</t>
  </si>
  <si>
    <t>01C051378</t>
  </si>
  <si>
    <t>01C072817</t>
  </si>
  <si>
    <t>CPAM de l'Ardèche</t>
  </si>
  <si>
    <t>01C081595</t>
  </si>
  <si>
    <t>01C091994</t>
  </si>
  <si>
    <t>CPAM Foix</t>
  </si>
  <si>
    <t>01C111151</t>
  </si>
  <si>
    <t>CPAM Carcassonne</t>
  </si>
  <si>
    <t>01C111229</t>
  </si>
  <si>
    <t>01C121263</t>
  </si>
  <si>
    <t>CPAM Rodez</t>
  </si>
  <si>
    <t>01C121268</t>
  </si>
  <si>
    <t>01C131927</t>
  </si>
  <si>
    <t>CPAM Marseille</t>
  </si>
  <si>
    <t>01C191028</t>
  </si>
  <si>
    <t>01C211094</t>
  </si>
  <si>
    <t>01C261607</t>
  </si>
  <si>
    <t>CPAM Valence</t>
  </si>
  <si>
    <t>01C261931</t>
  </si>
  <si>
    <t>01C261947</t>
  </si>
  <si>
    <t>01C271927</t>
  </si>
  <si>
    <t>CPAM Evreux</t>
  </si>
  <si>
    <t>01C321867</t>
  </si>
  <si>
    <t>CPAM Auch</t>
  </si>
  <si>
    <t>01C351302</t>
  </si>
  <si>
    <t>CPAM Rennes</t>
  </si>
  <si>
    <t>01C401717</t>
  </si>
  <si>
    <t>01C411569</t>
  </si>
  <si>
    <t>CPAM Blois</t>
  </si>
  <si>
    <t>01C411625</t>
  </si>
  <si>
    <t>01C421060</t>
  </si>
  <si>
    <t>01C471672</t>
  </si>
  <si>
    <t>CPAM Agen</t>
  </si>
  <si>
    <t>01C491954</t>
  </si>
  <si>
    <t>CPAM de Maine-et-Loire</t>
  </si>
  <si>
    <t>01C511704</t>
  </si>
  <si>
    <t>CPAM Reims</t>
  </si>
  <si>
    <t>01C511954</t>
  </si>
  <si>
    <t>01C521362</t>
  </si>
  <si>
    <t>CPAM Chaumont</t>
  </si>
  <si>
    <t>01C521452</t>
  </si>
  <si>
    <t>01C561757</t>
  </si>
  <si>
    <t>01C594867</t>
  </si>
  <si>
    <t>CPAM des Flandres</t>
  </si>
  <si>
    <t>01C594998</t>
  </si>
  <si>
    <t>01C595926</t>
  </si>
  <si>
    <t>01C599598</t>
  </si>
  <si>
    <t>CPAM du Hainaut</t>
  </si>
  <si>
    <t>01C599799</t>
  </si>
  <si>
    <t>01C599867</t>
  </si>
  <si>
    <t>01C599890</t>
  </si>
  <si>
    <t>01C599935</t>
  </si>
  <si>
    <t>01C601093</t>
  </si>
  <si>
    <t>CPAM de l'Oise</t>
  </si>
  <si>
    <t>01C623412</t>
  </si>
  <si>
    <t>CPAM de la Côte d'Opale</t>
  </si>
  <si>
    <t>01C624451</t>
  </si>
  <si>
    <t>01C642688</t>
  </si>
  <si>
    <t>CPAM Pau</t>
  </si>
  <si>
    <t>01C651391</t>
  </si>
  <si>
    <t>CPAM Tarbes</t>
  </si>
  <si>
    <t>01C651803</t>
  </si>
  <si>
    <t>01C661042</t>
  </si>
  <si>
    <t>CPAM Perpignan</t>
  </si>
  <si>
    <t>01C661236</t>
  </si>
  <si>
    <t>01C661564</t>
  </si>
  <si>
    <t>01C673286</t>
  </si>
  <si>
    <t>CPAM du Bas-Rhin</t>
  </si>
  <si>
    <t>01C673325</t>
  </si>
  <si>
    <t>01C721226</t>
  </si>
  <si>
    <t>CPAM Le Mans</t>
  </si>
  <si>
    <t>01C721719</t>
  </si>
  <si>
    <t>01C741369</t>
  </si>
  <si>
    <t>01C741968</t>
  </si>
  <si>
    <t>01C751966</t>
  </si>
  <si>
    <t>CPAM Paris</t>
  </si>
  <si>
    <t>01C771168</t>
  </si>
  <si>
    <t>CPAM Melun</t>
  </si>
  <si>
    <t>01C771872</t>
  </si>
  <si>
    <t>01C801598</t>
  </si>
  <si>
    <t>CPAM Amiens</t>
  </si>
  <si>
    <t>01C801990</t>
  </si>
  <si>
    <t>01C811391</t>
  </si>
  <si>
    <t>01C821012</t>
  </si>
  <si>
    <t>CPAM Montauban</t>
  </si>
  <si>
    <t>01C841616</t>
  </si>
  <si>
    <t>CPAM Avignon</t>
  </si>
  <si>
    <t>01C851560</t>
  </si>
  <si>
    <t>CPAM La Roche-sur-Yon</t>
  </si>
  <si>
    <t>01C861332</t>
  </si>
  <si>
    <t>CPAM Poitiers</t>
  </si>
  <si>
    <t>01C871329</t>
  </si>
  <si>
    <t>CPAM Limoges</t>
  </si>
  <si>
    <t>01C871718</t>
  </si>
  <si>
    <t>01C881122</t>
  </si>
  <si>
    <t>01C921633</t>
  </si>
  <si>
    <t>01C931327</t>
  </si>
  <si>
    <t>CPAM Bobigny</t>
  </si>
  <si>
    <t>01C974063</t>
  </si>
  <si>
    <t>CGSS Saint-Denis</t>
  </si>
  <si>
    <t>01M121537</t>
  </si>
  <si>
    <t>01M321537</t>
  </si>
  <si>
    <t>01M976516</t>
  </si>
  <si>
    <t>MAYOTTE</t>
  </si>
  <si>
    <t>02A151994</t>
  </si>
  <si>
    <t>Régime agricole - Organisme de base inconnu</t>
  </si>
  <si>
    <t>02A561000</t>
  </si>
  <si>
    <t>02A999451</t>
  </si>
  <si>
    <t>03A036990</t>
  </si>
  <si>
    <t>05A331000</t>
  </si>
  <si>
    <t>06A131080</t>
  </si>
  <si>
    <t>06A200111</t>
  </si>
  <si>
    <t>06A200820</t>
  </si>
  <si>
    <t>06A200941</t>
  </si>
  <si>
    <t>07A441225</t>
  </si>
  <si>
    <t>14A301000</t>
  </si>
  <si>
    <t>90A999200</t>
  </si>
  <si>
    <t>91C161164</t>
  </si>
  <si>
    <t>91C281051</t>
  </si>
  <si>
    <t>91C331874</t>
  </si>
  <si>
    <t>91C342084</t>
  </si>
  <si>
    <t>91C351070</t>
  </si>
  <si>
    <t>91C682090</t>
  </si>
  <si>
    <t>91C691056</t>
  </si>
  <si>
    <t>91C721505</t>
  </si>
  <si>
    <t>91C741508</t>
  </si>
  <si>
    <t>92C111011</t>
  </si>
  <si>
    <t>92C511471</t>
  </si>
  <si>
    <t>92C599874</t>
  </si>
  <si>
    <t>92C631023</t>
  </si>
  <si>
    <t>93C131092</t>
  </si>
  <si>
    <t>93C571226</t>
  </si>
  <si>
    <t>93C764076</t>
  </si>
  <si>
    <t>94C011040</t>
  </si>
  <si>
    <t>94C021018</t>
  </si>
  <si>
    <t>94C041018</t>
  </si>
  <si>
    <t>94C111096</t>
  </si>
  <si>
    <t>94C171019</t>
  </si>
  <si>
    <t>94C422040</t>
  </si>
  <si>
    <t>94C451039</t>
  </si>
  <si>
    <t>94C521018</t>
  </si>
  <si>
    <t>94C661960</t>
  </si>
  <si>
    <t>94C673625</t>
  </si>
  <si>
    <t>94C681019</t>
  </si>
  <si>
    <t>94C751004</t>
  </si>
  <si>
    <t>94C791001</t>
  </si>
  <si>
    <t>94C821096</t>
  </si>
  <si>
    <t>94C921960</t>
  </si>
  <si>
    <t>94C941422</t>
  </si>
  <si>
    <t>94C951002</t>
  </si>
  <si>
    <t>94C951003</t>
  </si>
  <si>
    <t>95C031563</t>
  </si>
  <si>
    <t>95C342226</t>
  </si>
  <si>
    <t>96C196331</t>
  </si>
  <si>
    <t>HFP</t>
  </si>
  <si>
    <t>96C196911</t>
  </si>
  <si>
    <t>96C342244</t>
  </si>
  <si>
    <t>96C391321</t>
  </si>
  <si>
    <t>96C441960</t>
  </si>
  <si>
    <t>99C999164</t>
  </si>
  <si>
    <t>99C999226</t>
  </si>
  <si>
    <t>OLANZAPINE ARROW 5 MG CPR 28</t>
  </si>
  <si>
    <t>OLANZAPINE ARROW 7,5 MG CPR 28</t>
  </si>
  <si>
    <t>OLANZAPINE ARROW 10 MG CPR 28</t>
  </si>
  <si>
    <t>GLICLAZIDE ARROW 60 MG 1 BOITE DE 30, COMPRIMES A LIBERATION MODIFIEE</t>
  </si>
  <si>
    <t>GLICLAZIDE ARROW 60 MG 1 BOITE DE 90, COMPRIMES A LIBERATION MODIFIEE</t>
  </si>
  <si>
    <t>VICTAN 2 MG CPR SEC 30</t>
  </si>
  <si>
    <t>ESCITALOPRAM BROWN &amp; BURK 5 MG 1 BOITE DE 14, COMPRIMES PELLICULES</t>
  </si>
  <si>
    <t>ESCITALOPRAM BROWN &amp; BURK 5 MG 1 BOITE DE 28, COMPRIMES PELLICULES</t>
  </si>
  <si>
    <t>ESCITALOPRAM BROWN &amp; BURK 10 MG 1 BOITE DE 28, COMPRIMES PELLICULES SECABLES</t>
  </si>
  <si>
    <t>ESCITALOPRAM BROWN &amp; BURK 15 MG 1 BOITE DE 28, COMPRIMES PELLICULES SECABLES</t>
  </si>
  <si>
    <t>ESCITALOPRAM BROWN &amp; BURK 20 MG 1 BOITE DE 28, COMPRIMES PELLICULES SECABLES</t>
  </si>
  <si>
    <t>VASTEN 20 MG CPR SEC 28</t>
  </si>
  <si>
    <t>VASTEN 20 MG CPR SEC 84</t>
  </si>
  <si>
    <t>VASTEN 40 MG CPR 28</t>
  </si>
  <si>
    <t>VASTEN 40 MG CPR 84</t>
  </si>
  <si>
    <t>DICLOFENAC ARROW GENERIQUES 1 % 1 BOITE DE 1, 50 G EN TUBE, GEL</t>
  </si>
  <si>
    <t>GANIRELIX SUN 0,25 MG/0,5 ML 1 BOITE DE 1, SOLUTION INJECTABLE EN SERINGUE PRE-REMPLIE</t>
  </si>
  <si>
    <t>GANIRELIX SUN 0,25 MG/0,5 ML 1 BOITE DE 5, SOLUTION INJECTABLE EN SERINGUE PRE-REMPLIE</t>
  </si>
  <si>
    <t>NEVIRAPINE ARROW LAB 200 MG 1 BOITE DE 60, COMPRIMES</t>
  </si>
  <si>
    <t>AMOXICILLINE/ACIDE CLAVULANIQUE MEDIPHA SANTE 500 MG/62,5 MG ADULTES 1 BOITE DE 16, COMPRIMES PELLICULES (RAPPORT</t>
  </si>
  <si>
    <t>AMOXICILLINE/ACIDE CLAVULANIQUE MEDIPHA SANTE 500 MG/62,5 MG ADULTES 1 BOITE DE 24, COMPRIMES PELLICULES (RAPPORT</t>
  </si>
  <si>
    <t>MEMANTINE ARROW LAB 10 MG 1 BOITE DE 56, COMPRIMES PELLICULES SECABLES</t>
  </si>
  <si>
    <t>MEMANTINE ARROW LAB 20 MG 1 BOITE DE 28, COMPRIMES PELLICULES</t>
  </si>
  <si>
    <t>TRAMADOL/PARACETAMOL NIALEX 37,5 MG/325 MG 1 BOITE DE 20, COMPRIMES PELLICULES</t>
  </si>
  <si>
    <t>BRINTELLIX 5 MG CPR 28</t>
  </si>
  <si>
    <t>BRINTELLIX 10 MG CPR 28</t>
  </si>
  <si>
    <t>BRINTELLIX 15 MG CPR 28</t>
  </si>
  <si>
    <t>BRINTELLIX 20 MG CPR 28</t>
  </si>
  <si>
    <t>AMOXICILLINE/ACIDE CLAVULANIQUE MEDIPHA SANTE 100 MG/12,5 MG ENFANTS 10,8 G EN FLACON + SERINGUE POUR ADMINISTRATI</t>
  </si>
  <si>
    <t>AMOXICILLINE/ACIDE CLAVULANIQUE MEDIPHA SANTE 1 G/125 MG ADULTES 1 BOITE DE 8, POUDRE POUR SUSPENSION BUVABLE EN S</t>
  </si>
  <si>
    <t>AMOXICILLINE/ACIDE CLAVULANIQUE MEDIPHA SANTE 1 G/125 MG ADULTES 1 BOITE DE 12, POUDRE POUR SUSPENSION BUVABLE EN</t>
  </si>
  <si>
    <t>MEKINIST 0,5 MG CPR 30</t>
  </si>
  <si>
    <t>MEKINIST 2 MG CPR 30</t>
  </si>
  <si>
    <t>TIMOFEROL 50 MG (SULFATE FERREUX) 1 BOITE DE 30, COMPRIMES ENROBES</t>
  </si>
  <si>
    <t>TIMOFEROL 50 MG CPR 30</t>
  </si>
  <si>
    <t>TIMOFEROL 50 MG (SULFATE FERREUX) 1 BOITE DE 90, COMPRIMES ENROBES</t>
  </si>
  <si>
    <t>TIMOFEROL 50 MG CPR 90</t>
  </si>
  <si>
    <t>AMOROLFINE CRISTERS 5 % VERNIS A ONGLES MEDIC 1:2,5 ML</t>
  </si>
  <si>
    <t>AMOROLFINE CRISTERS 5 % VERNIS A ONGLES MEDIC 1/2,5 ML</t>
  </si>
  <si>
    <t>EBASTINE SANDOZ 10 MG 1 BOITE DE 30, COMPRIMES ORODISPERSIBLES</t>
  </si>
  <si>
    <t>AMOROLFINE EG 5 % VERNIS A ONGLES MEDIC 1/2,5 ML</t>
  </si>
  <si>
    <t>VALGANCICLOVIR ARROW 450 MG 1 BOITE DE 60, COMPRIMES PELLICULES</t>
  </si>
  <si>
    <t>SPINAFOL 400 MICROGRAMMES (ACIDE FOLIQUE) 1 BOITE DE 30, COMPRIMES</t>
  </si>
  <si>
    <t>SPINAFOL 400 CPR 30</t>
  </si>
  <si>
    <t>VALGANCICLOVIR EG 450 MG CPR 60</t>
  </si>
  <si>
    <t>RESITUNE 75 MG (ACIDE ACETYLSALICYLIQUE) 1 BOITE DE 30, COMPRIMES GASTRO-RESISTANTS EN FLACON</t>
  </si>
  <si>
    <t>RESITUNE 75 MG CPR GASTRORESISTANT 30</t>
  </si>
  <si>
    <t>RESITUNE 75 MG (ACIDE ACETYLSALICYLIQUE) 1 BOITE DE 90, COMPRIMES GASTRO-RESISTANTS EN FLACON</t>
  </si>
  <si>
    <t>RESITUNE 75 MG CPR GASTRORESISTANT 90</t>
  </si>
  <si>
    <t>RESITUNE 100 MG (ACIDE ACETYLSALICYLIQUE) 1 BOITE DE 30, COMPRIMES GASTRO-RESISTANTS EN FLACON</t>
  </si>
  <si>
    <t>RESITUNE 100 MG CPR GASTRORESISTANT 30</t>
  </si>
  <si>
    <t>RESITUNE 100 MG (ACIDE ACETYLSALICYLIQUE) 1 BOITE DE 90, COMPRIMES GASTRO-RESISTANTS EN FLACON</t>
  </si>
  <si>
    <t>RESITUNE 100 MG CPR GASTRORESISTANT 90</t>
  </si>
  <si>
    <t>ZYKADIA 150 MG GELULE 150</t>
  </si>
  <si>
    <t>METOJECT 7,5 MG/0,15 ML (METHOTREXATE) 1 BOITE DE 1, 0,15 ML EN STYLO PREREMPLI AVEC AIGUILLE D'INJECTION SC FIXEE</t>
  </si>
  <si>
    <t>METOJECT 7,5 SOL INJ STYLO 1/0,15 ML</t>
  </si>
  <si>
    <t>METOJECT 10 MG/0,20 ML (METHOTREXATE) 1 BOITE DE 1, 0,20 ML EN STYLO PREREMPLI AVEC AIGUILLE D'INJECTION SC FIXEE</t>
  </si>
  <si>
    <t>METOJECT 10 SOL INJ STYLO 1/0,2 ML</t>
  </si>
  <si>
    <t>METOJECT 12,5 MG/0,25 ML (METHOTREXATE) 1 BOITE DE 1, 0,25 ML EN STYLO PREREMPLI AVEC AIGUILLE D'INJECTION SC FIXE</t>
  </si>
  <si>
    <t>METOJECT 12,5 SOL INJ STYLO 1/0,25 ML</t>
  </si>
  <si>
    <t>METOJECT 15 MG/0,30 ML (METHOTREXATE) 1 BOITE DE 1, 0,30 ML EN STYLO PREREMPLI AVEC AIGUILLE D'INJECTION SC FIXEE</t>
  </si>
  <si>
    <t>METOJECT 15 SOL INJ STYLO 1/0,30 ML</t>
  </si>
  <si>
    <t>METOJECT 17,5 MG/0,35 ML (METHOTREXATE) 1 BOITE DE 1, 0,35 ML EN STYLO PREREMPLI AVEC AIGUILLE D'INJECTION SC FIXE</t>
  </si>
  <si>
    <t>METOJECT 17,5 SOL INJ STYLO 1/0,35 ML</t>
  </si>
  <si>
    <t>METOJECT 20 MG/0,40 ML (METHOTREXATE) 1 BOITE DE 1, 0,40 ML EN STYLO PREREMPLI AVEC AIGUILLE D'INJECTION SC FIXEE</t>
  </si>
  <si>
    <t>METOJECT 20 SOL INJ STYLO 1/0,40 ML</t>
  </si>
  <si>
    <t>METOJECT 22,5 MG/0,45 ML (METHOTREXATE) 1 BOITE DE 1, 0,45 ML EN STYLO PREREMPLI AVEC AIGUILLE D'INJECTION SC FIXE</t>
  </si>
  <si>
    <t>METOJECT 22,5 SOL INJ STYLO 1/0,45 ML</t>
  </si>
  <si>
    <t>METOJECT 25 MG/0,50 ML (METHOTREXATE) 1 BOITE DE 1, 0,50 ML EN STYLO PREREMPLI AVEC AIGUILLE D'INJECTION SC FIXEE</t>
  </si>
  <si>
    <t>METOJECT 25 SOL INJ STYLO 1/0,50 ML</t>
  </si>
  <si>
    <t>METOJECT 27,5 MG/0,55 ML (METHOTREXATE) 1 BOITE DE 1, 0,55 ML EN STYLO PREREMPLI AVEC AIGUILLE D'INJECTION SC FIXE</t>
  </si>
  <si>
    <t>METOJECT 27,5 SOL INJ STYLO 1/0,55 ML</t>
  </si>
  <si>
    <t>METOJECT 30 MG/0,60 ML (METHOTREXATE) 1 BOITE DE 1, 0,60 ML EN STYLO PREREMPLI AVEC AIGUILLE D'INJECTION SC FIXEE</t>
  </si>
  <si>
    <t>METOJECT 30 SOL INJ STYLO 1/0,60 ML</t>
  </si>
  <si>
    <t>IMATINIB RANBAXY 100 MG 1 BOITE DE 60, COMPRIMES PELLICULES</t>
  </si>
  <si>
    <t>IMATINIB RANBAXY 400 MG 1 BOITE DE 30, COMPRIMES PELLICULES</t>
  </si>
  <si>
    <t>GLICLAZIDE RANBAXY 60 MG CPR SEC 30</t>
  </si>
  <si>
    <t>GLICLAZIDE RANBAXY 60 MG CPR SEC 90</t>
  </si>
  <si>
    <t>IMATINIB EG 100 MG CPR 60</t>
  </si>
  <si>
    <t>IMATINIB EG 400 MG CPR 30</t>
  </si>
  <si>
    <t>ARIPIPRAZOLE EG 5 MG CPR 28</t>
  </si>
  <si>
    <t>ARIPIPRAZOLE EG 10 MG CPR 28</t>
  </si>
  <si>
    <t>ARIPIPRAZOLE EG 15 MG CPR 28</t>
  </si>
  <si>
    <t>VITAMINE 10 MG/1 ML SOL INJ AMP 5/1 ML</t>
  </si>
  <si>
    <t>QUETIAPINE ACCORD LP 50 MG CPR 10</t>
  </si>
  <si>
    <t>QUETIAPINE ACCORD LP 50 MG CPR 30</t>
  </si>
  <si>
    <t>VALGANCICLOVIR ZENTIVA 450 MG 1 BOITE DE 60, COMPRIMES PELLICULES EN FLACON</t>
  </si>
  <si>
    <t>BRINZOLAMIDE BIOGARAN 10 MG/ML COLLYRE FL 1/5 ML</t>
  </si>
  <si>
    <t>VALGANCICLOVIR CRISTERS 450 MG 1 BOITE DE 60, COMPRIMES PELLICULES EN FLACON</t>
  </si>
  <si>
    <t>AMOROLFINE PIERRE FABRE 5 % VERNIS A ONGLES MEDIC 1</t>
  </si>
  <si>
    <t>QUETIAPINE ZENTIVA LP 50 MG CPR 10</t>
  </si>
  <si>
    <t>QUETIAPINE ZENTIVA LP 50 MG CPR 30</t>
  </si>
  <si>
    <t>QUETIAPINE ZENTIVA LP 300 MG CPR 30</t>
  </si>
  <si>
    <t>QUETIAPINE ZENTIVA LP 300 MG CPR 60</t>
  </si>
  <si>
    <t>QUETIAPINE ZENTIVA LP 400 MG CPR 30</t>
  </si>
  <si>
    <t>QUETIAPINE ZENTIVA LP 400 MG CPR 60</t>
  </si>
  <si>
    <t>RASAGILINE HCS 1 MG 1 BOITE DE 30, COMPRIMES SOUS PLAQUETTE (OPA/ALU/PVC-ALU)</t>
  </si>
  <si>
    <t>RASAGILINE HCS 1 MG 1 BOITE DE 30, COMPRIMES SOUS PLAQUETTE (OPA/ALU/PVC-ALU) PREDECOUPEE UNITAIRE</t>
  </si>
  <si>
    <t>RASAGILINE HCS 1 MG 1 BOITE DE 30, COMPRIMES SOUS PLAQUETTE (OPA/ALU/PVC-ALU) PREDECOUPEE UNITAIRE AVEC CALENDRIER</t>
  </si>
  <si>
    <t>IMATINIB SANDOZ 100 MG 1 BOITE DE 60, COMPRIMES PELLICULES</t>
  </si>
  <si>
    <t>IMATINIB SANDOZ 400 MG 1 BOITE DE 30, COMPRIMES PELLICULES</t>
  </si>
  <si>
    <t>RASAGILINE ZYDUS 1 MG CPR 30</t>
  </si>
  <si>
    <t>BETAMETHASONE BIOGARAN 0,05 % CREME TUBE 1/30 G</t>
  </si>
  <si>
    <t>ENALAPRIL/LERCANIDIPINE BOUCHARA-RECORDATI 20 MG/10 MG CPR 30</t>
  </si>
  <si>
    <t>ENALAPRIL/LERCANIDIPINE BOUCHARA-RECORDATI 20 MG/10 MG CPR 90</t>
  </si>
  <si>
    <t>ENALAPRIL/LERCANIDIPINE BOUCHARA-RECORDATI 20 MG/20 MG CPR 30</t>
  </si>
  <si>
    <t>ENALAPRIL/LERCANIDIPINE BOUCHARA-RECORDATI 20 MG/20 MG CPR 90</t>
  </si>
  <si>
    <t>IMATINIB HCS 100 MG CPR 60</t>
  </si>
  <si>
    <t>IMATINIB HCS 400 MG CPR 30</t>
  </si>
  <si>
    <t>IMATINIB TEVA 100 MG 1 BOITE DE 60, COMPRIMES PELLICULES</t>
  </si>
  <si>
    <t>IMATINIB TEVA 400 MG 1 BOITE DE 30, COMPRIMES PELLICULES</t>
  </si>
  <si>
    <t>DOMPERIDONE ARROW 10 MG 1 BOITE DE 20, COMPRIMES PELLICULES</t>
  </si>
  <si>
    <t>DOMPERIDONE MYLAN 10 MG 1 BOITE DE 20, COMPRIMES PELLICULES</t>
  </si>
  <si>
    <t>IMATINIB ACCORD 100 MG CPR 60</t>
  </si>
  <si>
    <t>IMATINIB ACCORD 400 MG CPR 30</t>
  </si>
  <si>
    <t>DOMPERIDONE BIOGARAN 10 MG 1 BOITE DE 20, COMPRIMES PELLICULES</t>
  </si>
  <si>
    <t>PRAVASTATINE QUIVER 20 MG 1 BOITE DE 28, COMPRIMES SECABLES</t>
  </si>
  <si>
    <t>PRAVASTATINE QUIVER 20 MG 1 BOITE DE 84, COMPRIMES SECABLES</t>
  </si>
  <si>
    <t>PRAVASTATINE QUIVER 40 MG 1 BOITE DE 28, COMPRIMES SECABLES</t>
  </si>
  <si>
    <t>PRAVASTATINE QUIVER 40 MG 1 BOITE DE 84, COMPRIMES SECABLES</t>
  </si>
  <si>
    <t>TALTZ 80 MG (IXEKIZUMAB) 1 BOITE DE 1, SOLUTION INJECTABLE EN STYLO PREREMPLI</t>
  </si>
  <si>
    <t>TALTZ 80 MG (IXEKIZUMAB) 1 BOITE DE 2, SOLUTION INJECTABLE EN STYLO PREREMPLI</t>
  </si>
  <si>
    <t>TALTZ 80 MG (IXEKIZUMAB) 1 BOITE DE 1, SOLUTION INJECTABLE EN SERINGUE PREREMPLIE</t>
  </si>
  <si>
    <t>TALTZ 80 MG (IXEKIZUMAB) 1 BOITE DE 2, SOLUTION INJECTABLE EN SERINGUE PREREMPLIE</t>
  </si>
  <si>
    <t>TRIMEBUTINE BIOGARAN 200 MG CPR 30</t>
  </si>
  <si>
    <t>IMATINIB BGR 100 MG CPR 60</t>
  </si>
  <si>
    <t>IMATINIB BGR 400 MG CPR 30</t>
  </si>
  <si>
    <t>ONDANSETRON BIOGARAN 8 MG 1 BOITE DE 2, COMPRIMES ORODISPERSIBLES SOUS PLAQUETTES (POLYAMIDE/ALUMINIUM/PVC/PETP/AL</t>
  </si>
  <si>
    <t>ONDANSETRON BIOGARAN 8 MG 1 BOITE DE 4, COMPRIMES ORODISPERSIBLES SOUS PLAQUETTES (POLYAMIDE/ALUMINIUM/PVC/PETP/AL</t>
  </si>
  <si>
    <t>IMATINIB ZENTIVA 100 MG CPR 60</t>
  </si>
  <si>
    <t>IMATINIB ZENTIVA 400 MG CPR 30</t>
  </si>
  <si>
    <t>ATENOLOL/NIFEDIPINE MYLAN 50 MG/20 MG GELULE 30</t>
  </si>
  <si>
    <t>ATENOLOL/NIFEDIPINE MYLAN 50 MG/20 MG GELULE 90</t>
  </si>
  <si>
    <t>QUETIAPINE ACCORD HEALTHCARE 300 MG CPR 30</t>
  </si>
  <si>
    <t>QUETIAPINE ACCORD HEALTHCARE 300 MG CPR 60</t>
  </si>
  <si>
    <t>QUETIAPINE ACCORD HEALTHCARE 400 MG CPR 30</t>
  </si>
  <si>
    <t>QUETIAPINE ACCORD HEALTHCARE 400 MG CPR 60</t>
  </si>
  <si>
    <t>IBUPROFENE ZENTIVA 400 MG CPR 30</t>
  </si>
  <si>
    <t>LANSOPRAZOLE ARROW 15 MG 1 BOITE DE 14, COMPRIMES ORODISPERSIBLES SOUS PLAQUETTES (OPA/PE/ALUMINIUM)</t>
  </si>
  <si>
    <t>LANSOPRAZOLE ARROW 15 MG 1 BOITE DE 28, COMPRIMES ORODISPERSIBLES SOUS PLAQUETTES (OPA/PE/ALUMINIUM)</t>
  </si>
  <si>
    <t>LANSOPRAZOLE ARROW 30 MG 1 BOITE DE 14, COMPRIMES ORODISPERSIBLES SOUS PLAQUETTES (OPA/PE/ALUMINIUM)</t>
  </si>
  <si>
    <t>LANSOPRAZOLE ARROW 30 MG 1 BOITE DE 28, COMPRIMES ORODISPERSIBLES SOUS PLAQUETTES (OPA/PE/ALUMINIUM)</t>
  </si>
  <si>
    <t>ATORVASTATINE EVOLUGEN PHARMA 10 MG 1 BOITE DE 30, COMPRIMES PELLICULES</t>
  </si>
  <si>
    <t>ATORVASTATINE EVOLUGEN PHARMA 10 MG 1 BOITE DE 90, COMPRIMES PELLICULES</t>
  </si>
  <si>
    <t>ATORVASTATINE EVOLUGEN PHARMA 20 MG 1 BOITE DE 30, COMPRIMES PELLICULES</t>
  </si>
  <si>
    <t>ATORVASTATINE EVOLUGEN PHARMA 20 MG 1 BOITE DE 90, COMPRIMES PELLICULES</t>
  </si>
  <si>
    <t>ATORVASTATINE EVOLUGEN PHARMA 40 MG 1 BOITE DE 30, COMPRIMES PELLICULES</t>
  </si>
  <si>
    <t>ATORVASTATINE EVOLUGEN PHARMA 40 MG 1 BOITE DE 90, COMPRIMES PELLICULES</t>
  </si>
  <si>
    <t>ATORVASTATINE EVOLUGEN PHARMA 80 MG 1 BOITE DE 30, COMPRIMES PELLICULES</t>
  </si>
  <si>
    <t>ATORVASTATINE EVOLUGEN PHARMA 80 MG 1 BOITE DE 90, COMPRIMES PELLICULES</t>
  </si>
  <si>
    <t>RUPATADINE BOUCHARA-RECORDATI 10 MG CPR 15</t>
  </si>
  <si>
    <t>RUPATADINE BOUCHARA-RECORDATI 10 MG CPR 30</t>
  </si>
  <si>
    <t>ACEBUTOLOL BIOGARAN 200 MG CPR 30</t>
  </si>
  <si>
    <t>RASAGILINE BIOGARAN 1 MG CPR 30</t>
  </si>
  <si>
    <t>IMATINIB MYLAN 100 MG 1 BOITE DE 60, COMPRIMES PELLICULES</t>
  </si>
  <si>
    <t>IMATINIB MYLAN 400 MG 1 BOITE DE 30, COMPRIMES PELLICULES</t>
  </si>
  <si>
    <t>IVERSCAL 3 MG CPR 4</t>
  </si>
  <si>
    <t>GLICLAZIDE EVOLUGEN 60 MG CPR SEC 30</t>
  </si>
  <si>
    <t>GLICLAZIDE EVOLUGEN 60 MG CPR SEC 90</t>
  </si>
  <si>
    <t>VALGANCICLOVIR ACCORD 450 MG 1 BOITE DE 60, COMPRIMES PELLICULES</t>
  </si>
  <si>
    <t>LANSOPRAZOLE ARROW 30 MG 1 BOITE DE 14, COMPRIMES ORODISPERSIBLES SOUS PLAQUETTES (ALUMINIUM/ALUMINIUM)</t>
  </si>
  <si>
    <t>LANSOPRAZOLE ARROW 30 MG 1 BOITE DE 28, COMPRIMES ORODISPERSIBLES SOUS PLAQUETTES (ALUMINIUM/ALUMINIUM)</t>
  </si>
  <si>
    <t>LANSOPRAZOLE ARROW 15 MG 1 BOITE DE 14, COMPRIMES ORODISPERSIBLES SOUS PLAQUETTES (ALUMINIUM/ALUMINIUM)</t>
  </si>
  <si>
    <t>LANSOPRAZOLE ARROW 15 MG 1 BOITE DE 28, COMPRIMES ORODISPERSIBLES SOUS PLAQUETTES (ALUMINIUM/ALUMINIUM)</t>
  </si>
  <si>
    <t>CARVEDILOL ARROW 6,25 MG 1 BOITE DE 28, COMPRIMES PELLICULES SECABLES</t>
  </si>
  <si>
    <t>CARVEDILOL ARROW 12,5 MG 1 BOITE DE 28, COMPRIMES PELLICULES SECABLES</t>
  </si>
  <si>
    <t>CARVEDILOL ARROW 25 MG 1 BOITE DE 28, COMPRIMES PELLICULES SECABLES</t>
  </si>
  <si>
    <t>DULOXETINE MYLAN PHARMA 30 MG 1 BOITE DE 28, GELULES GASTRO-RESISTANTES EN FLACON</t>
  </si>
  <si>
    <t>DULOXETINE MYLAN PHARMA 60 MG 1 BOITE DE 28, GELULES GASTRO-RESISTANTES EN FLACON</t>
  </si>
  <si>
    <t>METFORMINE MYLAN PHARMA 500 MG 1 BOITE DE 30, COMPRIMES PELLICULES EN FLACON</t>
  </si>
  <si>
    <t>METFORMINE MYLAN PHARMA 850 MG 1 BOITE DE 30, COMPRIMES PELLICULES EN FLACON</t>
  </si>
  <si>
    <t>METFORMINE MYLAN PHARMA 1000 MG 1 BOITE DE 30, COMPRIMES PELLICULES SECABLES EN FLACON</t>
  </si>
  <si>
    <t>CELIPROLOL BIOGARAN 200 MG 1 BOITE DE 84, COMPRIMES PELLICULES EN FLACON</t>
  </si>
  <si>
    <t>DULOXETINE BIOGARAN 30 MG 1 BOITE DE 28, GELULES GASTRO-RESISTANTES EN FLACON</t>
  </si>
  <si>
    <t>DULOXETINE BIOGARAN 60 MG 1 BOITE DE 28, GELULES GASTRO-RESISTANTES EN FLACON</t>
  </si>
  <si>
    <t>TAMSULOSINE BIOGARAN LP 0,4 MG 1 BOITE DE 30, GELULES A LIBERATION PROLONGEE EN FLACON</t>
  </si>
  <si>
    <t>CLOPIDOGREL MYLAN PHARMA 75 MG CPR 30</t>
  </si>
  <si>
    <t>DOMPERIDONE ZENTIVA 10 MG 1 BOITE DE 20, COMPRIMES ORODISPERSIBLES</t>
  </si>
  <si>
    <t>DOMPERIDONE BIOGARAN 10 MG 1 BOITE DE 20, COMPRIMES ORODISPERSIBLES</t>
  </si>
  <si>
    <t>DOMPERIDONE EG 10 MG 1 BOITE DE 20, COMPRIMES ORODISPERSIBLES</t>
  </si>
  <si>
    <t>DOMPERIDONE MYLAN 10 MG 1 BOITE DE 20, COMPRIMES ORODISPERSIBLES</t>
  </si>
  <si>
    <t>VENLAFAXINE EVOLUGEN PHARMA 75 MG GELULE 30</t>
  </si>
  <si>
    <t>VENLAFAXINE EVOLUGEN PHARMA 37,5 MG GELULE 30</t>
  </si>
  <si>
    <t>DOMPERIDONE ARROW 10 MG 1 BOITE DE 20, COMPRIMES ORODISPERSIBLES</t>
  </si>
  <si>
    <t>LEFLUNOMIDE EG 10 MG CPR 30</t>
  </si>
  <si>
    <t>LEFLUNOMIDE EG 20 MG CPR 30</t>
  </si>
  <si>
    <t>LARIAM 250 MG (CHLORHYDRATE DE MEFLOQUINE) 1 BOITE DE 8, COMPRIMES SECABLES</t>
  </si>
  <si>
    <t>COVERAM 10 MG/5 MG (PERINDOPRIL, AMLODIPINE) 1 BOITE DE 90, COMPRIMES</t>
  </si>
  <si>
    <t>COVERAM 10 MG/5 MG CPR 90</t>
  </si>
  <si>
    <t>SEROPLEX 10 MG (ESCITALOPRAM) 1 BOITE DE 28, COMPRIMES PELLICULES SECABLES</t>
  </si>
  <si>
    <t>SEROPLEX 10 MG CPR SEC 28</t>
  </si>
  <si>
    <t>TAHOR 10 MG (ATORVASTATINE CALCIQUE TRIHYDRATEE) 1 BOITE DE 90, COMPRIMES PELLICULES</t>
  </si>
  <si>
    <t>TAHOR 10 MG CPR 90</t>
  </si>
  <si>
    <t>TAHOR 20 MG (ATORVASTATINE CALCIQUE TRIHYDRATEE) 1 BOITE DE 90, COMPRIMES PELLICULES</t>
  </si>
  <si>
    <t>TAHOR 20 MG CPR 90</t>
  </si>
  <si>
    <t>PERMIXON 160 MG (EXTRAIT LIPIDO STEROLIQUE DE SERENOA REPENS) 1 BOITE DE 60, GELULES</t>
  </si>
  <si>
    <t>PERMIXON 160 MG GELULE 60</t>
  </si>
  <si>
    <t>PERMIXON 160 MG (EXTRAIT LIPIDO STEROLIQUE DE SERENOA REPENS) 1 BOITE DE 180, GELULES</t>
  </si>
  <si>
    <t>PERMIXON 160 MG GELULE 180</t>
  </si>
  <si>
    <t>GRANOCYTE 34 MILLIONS UI/ML (LENOGRASTIM) 1 BOITE DE 1, POUDRE EN FLACON + 1 ML DE SOLVANT EN SERINGUE PREREMPLIE</t>
  </si>
  <si>
    <t>GRANOCYTE 34 MUI/ML PDRE SOLV SOL INJ 1/1 ML</t>
  </si>
  <si>
    <t>FEMARA 2,5 MG (LETROZOLE) 1 BOITE DE 30, COMPRIMES PELLICULES</t>
  </si>
  <si>
    <t>FEMARA 2,5 MG CPR 30</t>
  </si>
  <si>
    <t>COMBIGAN 2 MG/ML + 5 MG/ML (BRIMONIDINE, TIMOLOL) 5 ML EN FLACON, COLLYRE EN SOLUTION</t>
  </si>
  <si>
    <t>COMBIGAN 2 COLLYRE FL 1/5 ML</t>
  </si>
  <si>
    <t>BIPRETERAX 10 MG/2,5 MG (PERINDOPRIL, INDAPAMIDE) 1 BOITE DE 30, COMPRIMES PELLICULES</t>
  </si>
  <si>
    <t>BIPRETERAX 10 MG/2,5 MG (PERINDOPRIL, INDAPAMIDE) 1 BOITE DE 90, COMPRIMES PELLICULES</t>
  </si>
  <si>
    <t>BIPRETERAX 10 MG/2,5 MG CPR 30</t>
  </si>
  <si>
    <t>BIPRETERAX 10 MG/2,5 MG CPR 90</t>
  </si>
  <si>
    <t>INEXIUM 20 MG (ESOMEPRAZOLE) 1 BOITE DE 7, COMPRIMES GASTRO-RESISTANTS</t>
  </si>
  <si>
    <t>INEXIUM 20 MG (ESOMEPRAZOLE) 1 BOITE DE 14, COMPRIMES GASTRO-RESISTANTS</t>
  </si>
  <si>
    <t>INEXIUM 20 MG (ESOMEPRAZOLE) 1 BOITE DE 28, COMPRIMES GASTRO-RESISTANTS</t>
  </si>
  <si>
    <t>INEXIUM 40 MG (ESOMEPRAZOLE) 1 BOITE DE 14, COMPRIMES GASTRO-RESISTANTS</t>
  </si>
  <si>
    <t>INEXIUM 40 MG (ESOMEPRAZOLE) 1 BOITE DE 28, COMPRIMES GASTRO-RESISTANTS</t>
  </si>
  <si>
    <t>NEORAL 100 MG (CICLOSPORINE) 1 BOITE DE 60, CAPSULES MOLLES</t>
  </si>
  <si>
    <t>COVERAM 5 MG/10 MG (PERINDOPRIL, AMLODIPINE) 1 BOITE DE 30, COMPRIMES</t>
  </si>
  <si>
    <t>COVERAM 5 MG/10 MG CPR 30</t>
  </si>
  <si>
    <t>COVERAM 5 MG/10 MG (PERINDOPRIL, AMLODIPINE) 1 BOITE DE 90, COMPRIMES</t>
  </si>
  <si>
    <t>COVERAM 5 MG/10 MG CPR 90</t>
  </si>
  <si>
    <t>TAHOR 10 MG (ATORVASTATINE CALCIQUE TRIHYDRATEE) 1 BOITE DE 28, COMPRIMES PELLICULES</t>
  </si>
  <si>
    <t>TAHOR 20 MG (ATORVASTATINE CALCIQUE TRIHYDRATEE) 1 BOITE DE 28, COMPRIMES PELLICULES</t>
  </si>
  <si>
    <t>XEROQUEL LP 300 MG (QUETIAPINE) 1 BOITE DE 30, COMPRIMES A LIBERATION PROLONGEE</t>
  </si>
  <si>
    <t>XEROQUEL LP 300 MG CPR 30</t>
  </si>
  <si>
    <t>RHINOCORT 64 MICROGRAMMES/DOSE (BUDESONIDE) 120 DOSES EN FLACON AVEC VALVE DOSEUSE ET EMBOUT NASAL, SUSPENSION POU</t>
  </si>
  <si>
    <t>CLOBEX 500 MICROGRAMMES/G (PROPIONATE DE CLOBETASOL) 125 ML EN FLACON, SHAMPOOING</t>
  </si>
  <si>
    <t>TAHOR 40 MG (ATORVASTATINE CALCIQUE TRIHYDRATEE) 1 BOITE DE 90, COMPRIMES PELLICULES</t>
  </si>
  <si>
    <t>INIPOMP 20 MG (PANTOPRAZOLE SODIQUE SESQUIHYDRATE) 1 BOITE DE 14, COMPRIMES ENROBES GASTRO-RESISTANTS</t>
  </si>
  <si>
    <t>INIPOMP 20 MG (PANTOPRAZOLE SODIQUE SESQUIHYDRATE) 1 BOITE DE 28, COMPRIMES ENROBES GASTRO-RESISTANTS</t>
  </si>
  <si>
    <t>KEPPRA 1000 MG (LEVETIRACETAM) 1 BOITE DE 60, COMPRIMES PELLICULES</t>
  </si>
  <si>
    <t>KEPPRA 1000 MG CPR 60</t>
  </si>
  <si>
    <t>SILODYX 4 MG (SILODOSINE) 1 BOITE DE 30, GELULES</t>
  </si>
  <si>
    <t>SILODYX 4 MG GELULE 30</t>
  </si>
  <si>
    <t>AZARGA 10 MG/ML + 5 MG/ML (BRINZOLAMIDE, TIMOLOL) 5 ML EN FLACON, COLLYRE EN SUSPENSION</t>
  </si>
  <si>
    <t>AZARGA 10 COLLYRE FL 1/5 ML</t>
  </si>
  <si>
    <t>CLOPIDOGREL MYLAN 75 MG 1 BOITE DE 30, COMPRIMES PELLICULES</t>
  </si>
  <si>
    <t>CLOPIDOGREL MYLAN 75 MG CPR 30</t>
  </si>
  <si>
    <t>ABILIFY 5 MG (ARIPIPRAZOLE) 1 BOITE DE 28, COMPRIMES</t>
  </si>
  <si>
    <t>ABILIFY 10 MG (ARIPIPRAZOLE) 1 BOITE DE 28, COMPRIMES</t>
  </si>
  <si>
    <t>ABILIFY 15 MG (ARIPIPRAZOLE) 1 BOITE DE 28, COMPRIMES</t>
  </si>
  <si>
    <t>AERIUS 5 MG (DESLORATADINE) 1 BOITE DE 30, COMPRIMES PELLICULES</t>
  </si>
  <si>
    <t>AZOPT 10 MG/ML (BRINZOLAMIDE) 5 ML EN FLACON, COLLYRE EN SUSPENSION</t>
  </si>
  <si>
    <t>TADENAN 50 MG 1 BOITE DE 180, CAPSULES MOLLES</t>
  </si>
  <si>
    <t>TADENAN 50 MG CAPSULE MOLLE 180</t>
  </si>
  <si>
    <t>Décembre 2016/Janvier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</si>
</sst>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0" fontId="0" fillId="0" borderId="0" xfId="0" applyNumberFormat="1"/>
    <xf numFmtId="17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 LE-TRI" refreshedDate="42738.730867939812" createdVersion="4" refreshedVersion="5" minRefreshableVersion="3" recordCount="600">
  <cacheSource type="worksheet">
    <worksheetSource ref="A1:F1048576" sheet="Détails"/>
  </cacheSource>
  <cacheFields count="6">
    <cacheField name="Référentiel" numFmtId="0">
      <sharedItems containsBlank="1" count="6">
        <s v="IR_NAT_V"/>
        <s v="IR_ORG_V"/>
        <s v="IR_PHA_RCIP"/>
        <s v="IR_PHA_RIDE"/>
        <m/>
        <s v="IR_DDP_V" u="1"/>
      </sharedItems>
    </cacheField>
    <cacheField name="START" numFmtId="0">
      <sharedItems containsBlank="1" containsMixedTypes="1" containsNumber="1" containsInteger="1" minValue="2207900" maxValue="3400949852345"/>
    </cacheField>
    <cacheField name="nov-16" numFmtId="0">
      <sharedItems containsBlank="1"/>
    </cacheField>
    <cacheField name="nov-162" numFmtId="0">
      <sharedItems containsBlank="1"/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3">
        <s v="NEW"/>
        <s v="MOD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0">
  <r>
    <x v="0"/>
    <s v="            1171"/>
    <m/>
    <s v="RÉMUNÉRATION MÉDECIN TRAITANT CENTRES DE SANTÉ"/>
    <n v="1"/>
    <x v="0"/>
  </r>
  <r>
    <x v="0"/>
    <s v="            6239"/>
    <m/>
    <s v="INDEMNITÉ MALADIE DOUBLE ACTIVITÉ PAMC"/>
    <n v="1"/>
    <x v="0"/>
  </r>
  <r>
    <x v="0"/>
    <s v="            9726"/>
    <m/>
    <s v="PRESTATIONS SUPPLÉMENTAIRES OPTIQUES CRPCEN"/>
    <n v="1"/>
    <x v="0"/>
  </r>
  <r>
    <x v="0"/>
    <s v="            9727"/>
    <m/>
    <s v="PRESTATIONS SUPPLÉMENTAIRES ACOUSTIQUES CRPCEN"/>
    <n v="1"/>
    <x v="0"/>
  </r>
  <r>
    <x v="1"/>
    <s v="01C011055"/>
    <m/>
    <s v="CPAM Bourg-en-Bresse"/>
    <n v="1"/>
    <x v="0"/>
  </r>
  <r>
    <x v="1"/>
    <s v="01C011602"/>
    <m/>
    <s v="CPAM Bourg-en-Bresse"/>
    <n v="1"/>
    <x v="0"/>
  </r>
  <r>
    <x v="1"/>
    <s v="01C041675"/>
    <m/>
    <s v="CPAM Digne"/>
    <n v="1"/>
    <x v="0"/>
  </r>
  <r>
    <x v="1"/>
    <s v="01C051062"/>
    <m/>
    <s v="CPAM Gap"/>
    <n v="1"/>
    <x v="0"/>
  </r>
  <r>
    <x v="1"/>
    <s v="01C051378"/>
    <m/>
    <s v="CPAM Gap"/>
    <n v="1"/>
    <x v="0"/>
  </r>
  <r>
    <x v="1"/>
    <s v="01C072817"/>
    <m/>
    <s v="CPAM de l'Ardèche"/>
    <n v="1"/>
    <x v="0"/>
  </r>
  <r>
    <x v="1"/>
    <s v="01C081595"/>
    <m/>
    <s v="CPAM Charleville-Mezieres"/>
    <n v="1"/>
    <x v="0"/>
  </r>
  <r>
    <x v="1"/>
    <s v="01C091994"/>
    <m/>
    <s v="CPAM Foix"/>
    <n v="1"/>
    <x v="0"/>
  </r>
  <r>
    <x v="1"/>
    <s v="01C111151"/>
    <m/>
    <s v="CPAM Carcassonne"/>
    <n v="1"/>
    <x v="0"/>
  </r>
  <r>
    <x v="1"/>
    <s v="01C111229"/>
    <m/>
    <s v="CPAM Carcassonne"/>
    <n v="1"/>
    <x v="0"/>
  </r>
  <r>
    <x v="1"/>
    <s v="01C121263"/>
    <m/>
    <s v="CPAM Rodez"/>
    <n v="1"/>
    <x v="0"/>
  </r>
  <r>
    <x v="1"/>
    <s v="01C121268"/>
    <m/>
    <s v="CPAM Rodez"/>
    <n v="1"/>
    <x v="0"/>
  </r>
  <r>
    <x v="1"/>
    <s v="01C131927"/>
    <m/>
    <s v="CPAM Marseille"/>
    <n v="1"/>
    <x v="0"/>
  </r>
  <r>
    <x v="1"/>
    <s v="01C191028"/>
    <m/>
    <s v="CPAM Tulle"/>
    <n v="1"/>
    <x v="0"/>
  </r>
  <r>
    <x v="1"/>
    <s v="01C211094"/>
    <m/>
    <s v="CPAM Dijon"/>
    <n v="1"/>
    <x v="0"/>
  </r>
  <r>
    <x v="1"/>
    <s v="01C261607"/>
    <m/>
    <s v="CPAM Valence"/>
    <n v="1"/>
    <x v="0"/>
  </r>
  <r>
    <x v="1"/>
    <s v="01C261931"/>
    <m/>
    <s v="CPAM Valence"/>
    <n v="1"/>
    <x v="0"/>
  </r>
  <r>
    <x v="1"/>
    <s v="01C261947"/>
    <m/>
    <s v="CPAM Valence"/>
    <n v="1"/>
    <x v="0"/>
  </r>
  <r>
    <x v="1"/>
    <s v="01C271927"/>
    <m/>
    <s v="CPAM Evreux"/>
    <n v="1"/>
    <x v="0"/>
  </r>
  <r>
    <x v="1"/>
    <s v="01C321867"/>
    <m/>
    <s v="CPAM Auch"/>
    <n v="1"/>
    <x v="0"/>
  </r>
  <r>
    <x v="1"/>
    <s v="01C351302"/>
    <m/>
    <s v="CPAM Rennes"/>
    <n v="1"/>
    <x v="0"/>
  </r>
  <r>
    <x v="1"/>
    <s v="01C401717"/>
    <m/>
    <s v="CPAM Mont-de-Marsan"/>
    <n v="1"/>
    <x v="0"/>
  </r>
  <r>
    <x v="1"/>
    <s v="01C411569"/>
    <m/>
    <s v="CPAM Blois"/>
    <n v="1"/>
    <x v="0"/>
  </r>
  <r>
    <x v="1"/>
    <s v="01C411625"/>
    <m/>
    <s v="CPAM Blois"/>
    <n v="1"/>
    <x v="0"/>
  </r>
  <r>
    <x v="1"/>
    <s v="01C421060"/>
    <m/>
    <s v="CPAM de la Loire"/>
    <n v="1"/>
    <x v="0"/>
  </r>
  <r>
    <x v="1"/>
    <s v="01C471672"/>
    <m/>
    <s v="CPAM Agen"/>
    <n v="1"/>
    <x v="0"/>
  </r>
  <r>
    <x v="1"/>
    <s v="01C491954"/>
    <m/>
    <s v="CPAM de Maine-et-Loire"/>
    <n v="1"/>
    <x v="0"/>
  </r>
  <r>
    <x v="1"/>
    <s v="01C511704"/>
    <m/>
    <s v="CPAM Reims"/>
    <n v="1"/>
    <x v="0"/>
  </r>
  <r>
    <x v="1"/>
    <s v="01C511954"/>
    <m/>
    <s v="CPAM Reims"/>
    <n v="1"/>
    <x v="0"/>
  </r>
  <r>
    <x v="1"/>
    <s v="01C521362"/>
    <m/>
    <s v="CPAM Chaumont"/>
    <n v="1"/>
    <x v="0"/>
  </r>
  <r>
    <x v="1"/>
    <s v="01C521452"/>
    <m/>
    <s v="CPAM Chaumont"/>
    <n v="1"/>
    <x v="0"/>
  </r>
  <r>
    <x v="1"/>
    <s v="01C561757"/>
    <m/>
    <s v="CPAM Vannes"/>
    <n v="1"/>
    <x v="0"/>
  </r>
  <r>
    <x v="1"/>
    <s v="01C594867"/>
    <m/>
    <s v="CPAM des Flandres"/>
    <n v="1"/>
    <x v="0"/>
  </r>
  <r>
    <x v="1"/>
    <s v="01C594998"/>
    <m/>
    <s v="CPAM des Flandres"/>
    <n v="1"/>
    <x v="0"/>
  </r>
  <r>
    <x v="1"/>
    <s v="01C595926"/>
    <m/>
    <s v="CPAM de Lille-Douai"/>
    <n v="1"/>
    <x v="0"/>
  </r>
  <r>
    <x v="1"/>
    <s v="01C599598"/>
    <m/>
    <s v="CPAM du Hainaut"/>
    <n v="1"/>
    <x v="0"/>
  </r>
  <r>
    <x v="1"/>
    <s v="01C599799"/>
    <m/>
    <s v="CPAM du Hainaut"/>
    <n v="1"/>
    <x v="0"/>
  </r>
  <r>
    <x v="1"/>
    <s v="01C599867"/>
    <m/>
    <s v="CPAM du Hainaut"/>
    <n v="1"/>
    <x v="0"/>
  </r>
  <r>
    <x v="1"/>
    <s v="01C599890"/>
    <m/>
    <s v="CPAM du Hainaut"/>
    <n v="1"/>
    <x v="0"/>
  </r>
  <r>
    <x v="1"/>
    <s v="01C599935"/>
    <m/>
    <s v="CPAM du Hainaut"/>
    <n v="1"/>
    <x v="0"/>
  </r>
  <r>
    <x v="1"/>
    <s v="01C601093"/>
    <m/>
    <s v="CPAM de l'Oise"/>
    <n v="1"/>
    <x v="0"/>
  </r>
  <r>
    <x v="1"/>
    <s v="01C623412"/>
    <m/>
    <s v="CPAM de la Côte d'Opale"/>
    <n v="1"/>
    <x v="0"/>
  </r>
  <r>
    <x v="1"/>
    <s v="01C624451"/>
    <m/>
    <s v="CPAM de l'Artois"/>
    <n v="1"/>
    <x v="0"/>
  </r>
  <r>
    <x v="1"/>
    <s v="01C642688"/>
    <m/>
    <s v="CPAM Pau"/>
    <n v="1"/>
    <x v="0"/>
  </r>
  <r>
    <x v="1"/>
    <s v="01C651391"/>
    <m/>
    <s v="CPAM Tarbes"/>
    <n v="1"/>
    <x v="0"/>
  </r>
  <r>
    <x v="1"/>
    <s v="01C651803"/>
    <m/>
    <s v="CPAM Tarbes"/>
    <n v="1"/>
    <x v="0"/>
  </r>
  <r>
    <x v="1"/>
    <s v="01C661042"/>
    <m/>
    <s v="CPAM Perpignan"/>
    <n v="1"/>
    <x v="0"/>
  </r>
  <r>
    <x v="1"/>
    <s v="01C661236"/>
    <m/>
    <s v="CPAM Perpignan"/>
    <n v="1"/>
    <x v="0"/>
  </r>
  <r>
    <x v="1"/>
    <s v="01C661564"/>
    <m/>
    <s v="CPAM Perpignan"/>
    <n v="1"/>
    <x v="0"/>
  </r>
  <r>
    <x v="1"/>
    <s v="01C673286"/>
    <m/>
    <s v="CPAM du Bas-Rhin"/>
    <n v="1"/>
    <x v="0"/>
  </r>
  <r>
    <x v="1"/>
    <s v="01C673325"/>
    <m/>
    <s v="CPAM du Bas-Rhin"/>
    <n v="1"/>
    <x v="0"/>
  </r>
  <r>
    <x v="1"/>
    <s v="01C721226"/>
    <m/>
    <s v="CPAM Le Mans"/>
    <n v="1"/>
    <x v="0"/>
  </r>
  <r>
    <x v="1"/>
    <s v="01C721719"/>
    <m/>
    <s v="CPAM Le Mans"/>
    <n v="1"/>
    <x v="0"/>
  </r>
  <r>
    <x v="1"/>
    <s v="01C741369"/>
    <m/>
    <s v="CPAM Annecy"/>
    <n v="1"/>
    <x v="0"/>
  </r>
  <r>
    <x v="1"/>
    <s v="01C741968"/>
    <m/>
    <s v="CPAM Annecy"/>
    <n v="1"/>
    <x v="0"/>
  </r>
  <r>
    <x v="1"/>
    <s v="01C751966"/>
    <m/>
    <s v="CPAM Paris"/>
    <n v="1"/>
    <x v="0"/>
  </r>
  <r>
    <x v="1"/>
    <s v="01C771168"/>
    <m/>
    <s v="CPAM Melun"/>
    <n v="1"/>
    <x v="0"/>
  </r>
  <r>
    <x v="1"/>
    <s v="01C771872"/>
    <m/>
    <s v="CPAM Melun"/>
    <n v="1"/>
    <x v="0"/>
  </r>
  <r>
    <x v="1"/>
    <s v="01C801598"/>
    <m/>
    <s v="CPAM Amiens"/>
    <n v="1"/>
    <x v="0"/>
  </r>
  <r>
    <x v="1"/>
    <s v="01C801990"/>
    <m/>
    <s v="CPAM Amiens"/>
    <n v="1"/>
    <x v="0"/>
  </r>
  <r>
    <x v="1"/>
    <s v="01C811391"/>
    <m/>
    <s v="CPAM Albi"/>
    <n v="1"/>
    <x v="0"/>
  </r>
  <r>
    <x v="1"/>
    <s v="01C821012"/>
    <m/>
    <s v="CPAM Montauban"/>
    <n v="1"/>
    <x v="0"/>
  </r>
  <r>
    <x v="1"/>
    <s v="01C841616"/>
    <m/>
    <s v="CPAM Avignon"/>
    <n v="1"/>
    <x v="0"/>
  </r>
  <r>
    <x v="1"/>
    <s v="01C851560"/>
    <m/>
    <s v="CPAM La Roche-sur-Yon"/>
    <n v="1"/>
    <x v="0"/>
  </r>
  <r>
    <x v="1"/>
    <s v="01C861332"/>
    <m/>
    <s v="CPAM Poitiers"/>
    <n v="1"/>
    <x v="0"/>
  </r>
  <r>
    <x v="1"/>
    <s v="01C871329"/>
    <m/>
    <s v="CPAM Limoges"/>
    <n v="1"/>
    <x v="0"/>
  </r>
  <r>
    <x v="1"/>
    <s v="01C871718"/>
    <m/>
    <s v="CPAM Limoges"/>
    <n v="1"/>
    <x v="0"/>
  </r>
  <r>
    <x v="1"/>
    <s v="01C881122"/>
    <m/>
    <s v="CPAM Epinal"/>
    <n v="1"/>
    <x v="0"/>
  </r>
  <r>
    <x v="1"/>
    <s v="01C921633"/>
    <m/>
    <s v="CPAM Nanterre"/>
    <n v="1"/>
    <x v="0"/>
  </r>
  <r>
    <x v="1"/>
    <s v="01C931327"/>
    <m/>
    <s v="CPAM Bobigny"/>
    <n v="1"/>
    <x v="0"/>
  </r>
  <r>
    <x v="1"/>
    <s v="01C974063"/>
    <m/>
    <s v="CGSS Saint-Denis"/>
    <n v="1"/>
    <x v="0"/>
  </r>
  <r>
    <x v="1"/>
    <s v="01M121537"/>
    <m/>
    <s v="CPAM Rodez"/>
    <n v="1"/>
    <x v="0"/>
  </r>
  <r>
    <x v="1"/>
    <s v="01M321537"/>
    <m/>
    <s v="CPAM Auch"/>
    <n v="1"/>
    <x v="0"/>
  </r>
  <r>
    <x v="1"/>
    <s v="01M976516"/>
    <m/>
    <s v="MAYOTTE"/>
    <n v="1"/>
    <x v="0"/>
  </r>
  <r>
    <x v="1"/>
    <s v="02A151994"/>
    <m/>
    <s v="Régime agricole - Organisme de base inconnu"/>
    <n v="1"/>
    <x v="0"/>
  </r>
  <r>
    <x v="1"/>
    <s v="02A561000"/>
    <m/>
    <s v="Régime agricole - Organisme de base inconnu"/>
    <n v="1"/>
    <x v="0"/>
  </r>
  <r>
    <x v="1"/>
    <s v="02A999451"/>
    <m/>
    <s v="Régime agricole - Organisme de base inconnu"/>
    <n v="1"/>
    <x v="0"/>
  </r>
  <r>
    <x v="1"/>
    <s v="03A036990"/>
    <m/>
    <s v="MOA A COMPLETER"/>
    <n v="1"/>
    <x v="0"/>
  </r>
  <r>
    <x v="1"/>
    <s v="05A331000"/>
    <m/>
    <s v="MOA A COMPLETER"/>
    <n v="1"/>
    <x v="0"/>
  </r>
  <r>
    <x v="1"/>
    <s v="06A131080"/>
    <m/>
    <s v="MOA A COMPLETER"/>
    <n v="1"/>
    <x v="0"/>
  </r>
  <r>
    <x v="1"/>
    <s v="06A200111"/>
    <m/>
    <s v="ENIM"/>
    <n v="1"/>
    <x v="0"/>
  </r>
  <r>
    <x v="1"/>
    <s v="06A200820"/>
    <m/>
    <s v="ENIM"/>
    <n v="1"/>
    <x v="0"/>
  </r>
  <r>
    <x v="1"/>
    <s v="06A200941"/>
    <m/>
    <s v="ENIM"/>
    <n v="1"/>
    <x v="0"/>
  </r>
  <r>
    <x v="1"/>
    <s v="07A441225"/>
    <m/>
    <s v="MOA A COMPLETER"/>
    <n v="1"/>
    <x v="0"/>
  </r>
  <r>
    <x v="1"/>
    <s v="14A301000"/>
    <m/>
    <s v="MOA A COMPLETER"/>
    <n v="1"/>
    <x v="0"/>
  </r>
  <r>
    <x v="1"/>
    <s v="90A999200"/>
    <m/>
    <s v="MOA A COMPLETER"/>
    <n v="1"/>
    <x v="0"/>
  </r>
  <r>
    <x v="1"/>
    <s v="91C161164"/>
    <m/>
    <s v="MOA A COMPLETER"/>
    <n v="1"/>
    <x v="0"/>
  </r>
  <r>
    <x v="1"/>
    <s v="91C281051"/>
    <m/>
    <s v="MOA A COMPLETER"/>
    <n v="1"/>
    <x v="0"/>
  </r>
  <r>
    <x v="1"/>
    <s v="91C331874"/>
    <m/>
    <s v="MOA A COMPLETER"/>
    <n v="1"/>
    <x v="0"/>
  </r>
  <r>
    <x v="1"/>
    <s v="91C342084"/>
    <m/>
    <s v="MOA A COMPLETER"/>
    <n v="1"/>
    <x v="0"/>
  </r>
  <r>
    <x v="1"/>
    <s v="91C351070"/>
    <m/>
    <s v="MOA A COMPLETER"/>
    <n v="1"/>
    <x v="0"/>
  </r>
  <r>
    <x v="1"/>
    <s v="91C682090"/>
    <m/>
    <s v="MOA A COMPLETER"/>
    <n v="1"/>
    <x v="0"/>
  </r>
  <r>
    <x v="1"/>
    <s v="91C691056"/>
    <m/>
    <s v="MOA A COMPLETER"/>
    <n v="1"/>
    <x v="0"/>
  </r>
  <r>
    <x v="1"/>
    <s v="91C721505"/>
    <m/>
    <s v="MOA A COMPLETER"/>
    <n v="1"/>
    <x v="0"/>
  </r>
  <r>
    <x v="1"/>
    <s v="91C741508"/>
    <m/>
    <s v="MOA A COMPLETER"/>
    <n v="1"/>
    <x v="0"/>
  </r>
  <r>
    <x v="1"/>
    <s v="92C111011"/>
    <m/>
    <s v="MOA A COMPLETER"/>
    <n v="1"/>
    <x v="0"/>
  </r>
  <r>
    <x v="1"/>
    <s v="92C511471"/>
    <m/>
    <s v="MOA A COMPLETER"/>
    <n v="1"/>
    <x v="0"/>
  </r>
  <r>
    <x v="1"/>
    <s v="92C599874"/>
    <m/>
    <s v="MOA A COMPLETER"/>
    <n v="1"/>
    <x v="0"/>
  </r>
  <r>
    <x v="1"/>
    <s v="92C631023"/>
    <m/>
    <s v="MOA A COMPLETER"/>
    <n v="1"/>
    <x v="0"/>
  </r>
  <r>
    <x v="1"/>
    <s v="93C131092"/>
    <m/>
    <s v="MOA A COMPLETER"/>
    <n v="1"/>
    <x v="0"/>
  </r>
  <r>
    <x v="1"/>
    <s v="93C571226"/>
    <m/>
    <s v="MOA A COMPLETER"/>
    <n v="1"/>
    <x v="0"/>
  </r>
  <r>
    <x v="1"/>
    <s v="93C764076"/>
    <m/>
    <s v="MOA A COMPLETER"/>
    <n v="1"/>
    <x v="0"/>
  </r>
  <r>
    <x v="1"/>
    <s v="94C011040"/>
    <m/>
    <s v="MOA A COMPLETER"/>
    <n v="1"/>
    <x v="0"/>
  </r>
  <r>
    <x v="1"/>
    <s v="94C021018"/>
    <m/>
    <s v="MOA A COMPLETER"/>
    <n v="1"/>
    <x v="0"/>
  </r>
  <r>
    <x v="1"/>
    <s v="94C041018"/>
    <m/>
    <s v="MOA A COMPLETER"/>
    <n v="1"/>
    <x v="0"/>
  </r>
  <r>
    <x v="1"/>
    <s v="94C111096"/>
    <m/>
    <s v="MOA A COMPLETER"/>
    <n v="1"/>
    <x v="0"/>
  </r>
  <r>
    <x v="1"/>
    <s v="94C171019"/>
    <m/>
    <s v="MOA A COMPLETER"/>
    <n v="1"/>
    <x v="0"/>
  </r>
  <r>
    <x v="1"/>
    <s v="94C422040"/>
    <m/>
    <s v="MOA A COMPLETER"/>
    <n v="1"/>
    <x v="0"/>
  </r>
  <r>
    <x v="1"/>
    <s v="94C451039"/>
    <m/>
    <s v="MOA A COMPLETER"/>
    <n v="1"/>
    <x v="0"/>
  </r>
  <r>
    <x v="1"/>
    <s v="94C521018"/>
    <m/>
    <s v="MOA A COMPLETER"/>
    <n v="1"/>
    <x v="0"/>
  </r>
  <r>
    <x v="1"/>
    <s v="94C661960"/>
    <m/>
    <s v="MOA A COMPLETER"/>
    <n v="1"/>
    <x v="0"/>
  </r>
  <r>
    <x v="1"/>
    <s v="94C673625"/>
    <m/>
    <s v="MOA A COMPLETER"/>
    <n v="1"/>
    <x v="0"/>
  </r>
  <r>
    <x v="1"/>
    <s v="94C681019"/>
    <m/>
    <s v="MOA A COMPLETER"/>
    <n v="1"/>
    <x v="0"/>
  </r>
  <r>
    <x v="1"/>
    <s v="94C751004"/>
    <m/>
    <s v="MOA A COMPLETER"/>
    <n v="1"/>
    <x v="0"/>
  </r>
  <r>
    <x v="1"/>
    <s v="94C791001"/>
    <m/>
    <s v="MOA A COMPLETER"/>
    <n v="1"/>
    <x v="0"/>
  </r>
  <r>
    <x v="1"/>
    <s v="94C821096"/>
    <m/>
    <s v="MOA A COMPLETER"/>
    <n v="1"/>
    <x v="0"/>
  </r>
  <r>
    <x v="1"/>
    <s v="94C921960"/>
    <m/>
    <s v="MOA A COMPLETER"/>
    <n v="1"/>
    <x v="0"/>
  </r>
  <r>
    <x v="1"/>
    <s v="94C941422"/>
    <m/>
    <s v="MOA A COMPLETER"/>
    <n v="1"/>
    <x v="0"/>
  </r>
  <r>
    <x v="1"/>
    <s v="94C951002"/>
    <m/>
    <s v="MOA A COMPLETER"/>
    <n v="1"/>
    <x v="0"/>
  </r>
  <r>
    <x v="1"/>
    <s v="94C951003"/>
    <m/>
    <s v="MOA A COMPLETER"/>
    <n v="1"/>
    <x v="0"/>
  </r>
  <r>
    <x v="1"/>
    <s v="95C031563"/>
    <m/>
    <s v="MOA A COMPLETER"/>
    <n v="1"/>
    <x v="0"/>
  </r>
  <r>
    <x v="1"/>
    <s v="95C342226"/>
    <m/>
    <s v="MOA A COMPLETER"/>
    <n v="1"/>
    <x v="0"/>
  </r>
  <r>
    <x v="1"/>
    <s v="96C196331"/>
    <m/>
    <s v="HFP"/>
    <n v="1"/>
    <x v="0"/>
  </r>
  <r>
    <x v="1"/>
    <s v="96C196911"/>
    <m/>
    <s v="HFP"/>
    <n v="1"/>
    <x v="0"/>
  </r>
  <r>
    <x v="1"/>
    <s v="96C342244"/>
    <m/>
    <s v="MOA A COMPLETER"/>
    <n v="1"/>
    <x v="0"/>
  </r>
  <r>
    <x v="1"/>
    <s v="96C391321"/>
    <m/>
    <s v="MOA A COMPLETER"/>
    <n v="1"/>
    <x v="0"/>
  </r>
  <r>
    <x v="1"/>
    <s v="96C441960"/>
    <m/>
    <s v="MOA A COMPLETER"/>
    <n v="1"/>
    <x v="0"/>
  </r>
  <r>
    <x v="1"/>
    <s v="99C999164"/>
    <m/>
    <s v="MOA A COMPLETER"/>
    <n v="1"/>
    <x v="0"/>
  </r>
  <r>
    <x v="1"/>
    <s v="99C999226"/>
    <m/>
    <s v="MOA A COMPLETER"/>
    <n v="1"/>
    <x v="0"/>
  </r>
  <r>
    <x v="2"/>
    <n v="3400922079004"/>
    <s v="OLANZAPINE ARROW 5 MG 1 BOITE DE 28, COMPRIMES"/>
    <s v="OLANZAPINE ARROW 5 MG CPR 28"/>
    <n v="11"/>
    <x v="1"/>
  </r>
  <r>
    <x v="2"/>
    <n v="3400922080062"/>
    <s v="OLANZAPINE ARROW 7,5 MG 1 BOITE DE 28, COMPRIMES"/>
    <s v="OLANZAPINE ARROW 7,5 MG CPR 28"/>
    <n v="11"/>
    <x v="1"/>
  </r>
  <r>
    <x v="2"/>
    <n v="3400922080871"/>
    <s v="OLANZAPINE ARROW 10 MG 1 BOITE DE 28, COMPRIMES"/>
    <s v="OLANZAPINE ARROW 10 MG CPR 28"/>
    <n v="11"/>
    <x v="1"/>
  </r>
  <r>
    <x v="2"/>
    <n v="3400926913045"/>
    <m/>
    <s v="GLICLAZIDE ARROW 60 MG 1 BOITE DE 30, COMPRIMES A LIBERATION MODIFIEE"/>
    <n v="1"/>
    <x v="0"/>
  </r>
  <r>
    <x v="2"/>
    <n v="3400926913564"/>
    <m/>
    <s v="GLICLAZIDE ARROW 60 MG 1 BOITE DE 90, COMPRIMES A LIBERATION MODIFIEE"/>
    <n v="1"/>
    <x v="0"/>
  </r>
  <r>
    <x v="2"/>
    <n v="3400926977849"/>
    <m/>
    <s v="VICTAN 2 MG CPR SEC 30"/>
    <n v="1"/>
    <x v="0"/>
  </r>
  <r>
    <x v="2"/>
    <n v="3400927398094"/>
    <m/>
    <s v="ESCITALOPRAM BROWN &amp; BURK 5 MG 1 BOITE DE 14, COMPRIMES PELLICULES"/>
    <n v="1"/>
    <x v="0"/>
  </r>
  <r>
    <x v="2"/>
    <n v="3400927398216"/>
    <m/>
    <s v="ESCITALOPRAM BROWN &amp; BURK 5 MG 1 BOITE DE 28, COMPRIMES PELLICULES"/>
    <n v="1"/>
    <x v="0"/>
  </r>
  <r>
    <x v="2"/>
    <n v="3400927399794"/>
    <m/>
    <s v="ESCITALOPRAM BROWN &amp; BURK 10 MG 1 BOITE DE 28, COMPRIMES PELLICULES SECABLES"/>
    <n v="1"/>
    <x v="0"/>
  </r>
  <r>
    <x v="2"/>
    <n v="3400927400896"/>
    <m/>
    <s v="ESCITALOPRAM BROWN &amp; BURK 15 MG 1 BOITE DE 28, COMPRIMES PELLICULES SECABLES"/>
    <n v="1"/>
    <x v="0"/>
  </r>
  <r>
    <x v="2"/>
    <n v="3400927402098"/>
    <m/>
    <s v="ESCITALOPRAM BROWN &amp; BURK 20 MG 1 BOITE DE 28, COMPRIMES PELLICULES SECABLES"/>
    <n v="1"/>
    <x v="0"/>
  </r>
  <r>
    <x v="2"/>
    <n v="3400927406461"/>
    <m/>
    <s v="VASTEN 20 MG CPR SEC 28"/>
    <n v="1"/>
    <x v="0"/>
  </r>
  <r>
    <x v="2"/>
    <n v="3400927406522"/>
    <m/>
    <s v="VASTEN 20 MG CPR SEC 84"/>
    <n v="1"/>
    <x v="0"/>
  </r>
  <r>
    <x v="2"/>
    <n v="3400927406690"/>
    <m/>
    <s v="VASTEN 40 MG CPR 28"/>
    <n v="1"/>
    <x v="0"/>
  </r>
  <r>
    <x v="2"/>
    <n v="3400927406751"/>
    <m/>
    <s v="VASTEN 40 MG CPR 84"/>
    <n v="1"/>
    <x v="0"/>
  </r>
  <r>
    <x v="2"/>
    <n v="3400927421020"/>
    <m/>
    <s v="DICLOFENAC ARROW GENERIQUES 1 % 1 BOITE DE 1, 50 G EN TUBE, GEL"/>
    <n v="1"/>
    <x v="0"/>
  </r>
  <r>
    <x v="2"/>
    <n v="3400927517044"/>
    <m/>
    <s v="GANIRELIX SUN 0,25 MG/0,5 ML 1 BOITE DE 1, SOLUTION INJECTABLE EN SERINGUE PRE-REMPLIE"/>
    <n v="1"/>
    <x v="0"/>
  </r>
  <r>
    <x v="2"/>
    <n v="3400927517105"/>
    <m/>
    <s v="GANIRELIX SUN 0,25 MG/0,5 ML 1 BOITE DE 5, SOLUTION INJECTABLE EN SERINGUE PRE-REMPLIE"/>
    <n v="1"/>
    <x v="0"/>
  </r>
  <r>
    <x v="2"/>
    <n v="3400927542466"/>
    <m/>
    <s v="NEVIRAPINE ARROW LAB 200 MG 1 BOITE DE 60, COMPRIMES"/>
    <n v="1"/>
    <x v="0"/>
  </r>
  <r>
    <x v="2"/>
    <n v="3400927625305"/>
    <m/>
    <s v="AMOXICILLINE/ACIDE CLAVULANIQUE MEDIPHA SANTE 500 MG/62,5 MG ADULTES 1 BOITE DE 16, COMPRIMES PELLICULES (RAPPORT"/>
    <n v="1"/>
    <x v="0"/>
  </r>
  <r>
    <x v="2"/>
    <n v="3400927625534"/>
    <m/>
    <s v="AMOXICILLINE/ACIDE CLAVULANIQUE MEDIPHA SANTE 500 MG/62,5 MG ADULTES 1 BOITE DE 24, COMPRIMES PELLICULES (RAPPORT"/>
    <n v="1"/>
    <x v="0"/>
  </r>
  <r>
    <x v="2"/>
    <n v="3400927649028"/>
    <m/>
    <s v="MEMANTINE ARROW LAB 10 MG 1 BOITE DE 56, COMPRIMES PELLICULES SECABLES"/>
    <n v="1"/>
    <x v="0"/>
  </r>
  <r>
    <x v="2"/>
    <n v="3400927649547"/>
    <m/>
    <s v="MEMANTINE ARROW LAB 20 MG 1 BOITE DE 28, COMPRIMES PELLICULES"/>
    <n v="1"/>
    <x v="0"/>
  </r>
  <r>
    <x v="2"/>
    <n v="3400927671029"/>
    <m/>
    <s v="TRAMADOL/PARACETAMOL NIALEX 37,5 MG/325 MG 1 BOITE DE 20, COMPRIMES PELLICULES"/>
    <n v="1"/>
    <x v="0"/>
  </r>
  <r>
    <x v="2"/>
    <n v="3400927708022"/>
    <m/>
    <s v="BRINTELLIX 5 MG CPR 28"/>
    <n v="1"/>
    <x v="0"/>
  </r>
  <r>
    <x v="2"/>
    <n v="3400927708190"/>
    <m/>
    <s v="BRINTELLIX 10 MG CPR 28"/>
    <n v="1"/>
    <x v="0"/>
  </r>
  <r>
    <x v="2"/>
    <n v="3400927708251"/>
    <m/>
    <s v="BRINTELLIX 15 MG CPR 28"/>
    <n v="1"/>
    <x v="0"/>
  </r>
  <r>
    <x v="2"/>
    <n v="3400927708312"/>
    <m/>
    <s v="BRINTELLIX 20 MG CPR 28"/>
    <n v="1"/>
    <x v="0"/>
  </r>
  <r>
    <x v="2"/>
    <n v="3400927801372"/>
    <m/>
    <s v="AMOXICILLINE/ACIDE CLAVULANIQUE MEDIPHA SANTE 100 MG/12,5 MG ENFANTS 10,8 G EN FLACON + SERINGUE POUR ADMINISTRATI"/>
    <n v="1"/>
    <x v="0"/>
  </r>
  <r>
    <x v="2"/>
    <n v="3400927848568"/>
    <m/>
    <s v="AMOXICILLINE/ACIDE CLAVULANIQUE MEDIPHA SANTE 1 G/125 MG ADULTES 1 BOITE DE 8, POUDRE POUR SUSPENSION BUVABLE EN S"/>
    <n v="1"/>
    <x v="0"/>
  </r>
  <r>
    <x v="2"/>
    <n v="3400927848797"/>
    <m/>
    <s v="AMOXICILLINE/ACIDE CLAVULANIQUE MEDIPHA SANTE 1 G/125 MG ADULTES 1 BOITE DE 12, POUDRE POUR SUSPENSION BUVABLE EN"/>
    <n v="1"/>
    <x v="0"/>
  </r>
  <r>
    <x v="2"/>
    <n v="3400927944352"/>
    <m/>
    <s v="MEKINIST 0,5 MG CPR 30"/>
    <n v="1"/>
    <x v="0"/>
  </r>
  <r>
    <x v="2"/>
    <n v="3400927944703"/>
    <m/>
    <s v="MEKINIST 2 MG CPR 30"/>
    <n v="1"/>
    <x v="0"/>
  </r>
  <r>
    <x v="2"/>
    <n v="3400927946424"/>
    <s v="TIMOFEROL 50 MG (SULFATE FERREUX) 1 BOITE DE 30, COMPRIMES ENROBES"/>
    <s v="TIMOFEROL 50 MG CPR 30"/>
    <n v="11"/>
    <x v="1"/>
  </r>
  <r>
    <x v="2"/>
    <n v="3400927946653"/>
    <s v="TIMOFEROL 50 MG (SULFATE FERREUX) 1 BOITE DE 90, COMPRIMES ENROBES"/>
    <s v="TIMOFEROL 50 MG CPR 90"/>
    <n v="11"/>
    <x v="1"/>
  </r>
  <r>
    <x v="2"/>
    <n v="3400927989827"/>
    <m/>
    <s v="AMOROLFINE CRISTERS 5 % VERNIS A ONGLES MEDIC 1:2,5 ML"/>
    <n v="1"/>
    <x v="0"/>
  </r>
  <r>
    <x v="2"/>
    <n v="3400927989995"/>
    <m/>
    <s v="AMOROLFINE CRISTERS 5 % VERNIS A ONGLES MEDIC 1/2,5 ML"/>
    <n v="1"/>
    <x v="0"/>
  </r>
  <r>
    <x v="2"/>
    <n v="3400927990656"/>
    <m/>
    <s v="EBASTINE SANDOZ 10 MG 1 BOITE DE 30, COMPRIMES ORODISPERSIBLES"/>
    <n v="1"/>
    <x v="0"/>
  </r>
  <r>
    <x v="2"/>
    <n v="3400930007303"/>
    <m/>
    <s v="AMOROLFINE EG 5 % VERNIS A ONGLES MEDIC 1/2,5 ML"/>
    <n v="1"/>
    <x v="0"/>
  </r>
  <r>
    <x v="2"/>
    <n v="3400930008966"/>
    <m/>
    <s v="VALGANCICLOVIR ARROW 450 MG 1 BOITE DE 60, COMPRIMES PELLICULES"/>
    <n v="1"/>
    <x v="0"/>
  </r>
  <r>
    <x v="2"/>
    <n v="3400930011034"/>
    <s v="SPINAFOL 400 MICROGRAMMES (ACIDE FOLIQUE) 1 BOITE DE 30, COMPRIMES"/>
    <s v="SPINAFOL 400 CPR 30"/>
    <n v="11"/>
    <x v="1"/>
  </r>
  <r>
    <x v="2"/>
    <n v="3400930011058"/>
    <m/>
    <s v="VALGANCICLOVIR EG 450 MG CPR 60"/>
    <n v="1"/>
    <x v="0"/>
  </r>
  <r>
    <x v="2"/>
    <n v="3400930013953"/>
    <s v="RESITUNE 75 MG (ACIDE ACETYLSALICYLIQUE) 1 BOITE DE 30, COMPRIMES GASTRO-RESISTANTS EN FLACON"/>
    <s v="RESITUNE 75 MG CPR GASTRORESISTANT 30"/>
    <n v="11"/>
    <x v="1"/>
  </r>
  <r>
    <x v="2"/>
    <n v="3400930013984"/>
    <s v="RESITUNE 75 MG (ACIDE ACETYLSALICYLIQUE) 1 BOITE DE 90, COMPRIMES GASTRO-RESISTANTS EN FLACON"/>
    <s v="RESITUNE 75 MG CPR GASTRORESISTANT 90"/>
    <n v="11"/>
    <x v="1"/>
  </r>
  <r>
    <x v="2"/>
    <n v="3400930014035"/>
    <s v="RESITUNE 100 MG (ACIDE ACETYLSALICYLIQUE) 1 BOITE DE 30, COMPRIMES GASTRO-RESISTANTS EN FLACON"/>
    <s v="RESITUNE 100 MG CPR GASTRORESISTANT 30"/>
    <n v="11"/>
    <x v="1"/>
  </r>
  <r>
    <x v="2"/>
    <n v="3400930014066"/>
    <s v="RESITUNE 100 MG (ACIDE ACETYLSALICYLIQUE) 1 BOITE DE 90, COMPRIMES GASTRO-RESISTANTS EN FLACON"/>
    <s v="RESITUNE 100 MG CPR GASTRORESISTANT 90"/>
    <n v="11"/>
    <x v="1"/>
  </r>
  <r>
    <x v="2"/>
    <n v="3400930015698"/>
    <m/>
    <s v="ZYKADIA 150 MG GELULE 150"/>
    <n v="1"/>
    <x v="0"/>
  </r>
  <r>
    <x v="2"/>
    <n v="3400930020197"/>
    <s v="METOJECT 7,5 MG/0,15 ML (METHOTREXATE) 1 BOITE DE 1, 0,15 ML EN STYLO PREREMPLI AVEC AIGUILLE D'INJECTION SC FIXEE"/>
    <s v="METOJECT 7,5 SOL INJ STYLO 1/0,15 ML"/>
    <n v="11"/>
    <x v="1"/>
  </r>
  <r>
    <x v="2"/>
    <n v="3400930020258"/>
    <s v="METOJECT 10 MG/0,20 ML (METHOTREXATE) 1 BOITE DE 1, 0,20 ML EN STYLO PREREMPLI AVEC AIGUILLE D'INJECTION SC FIXEE"/>
    <s v="METOJECT 10 SOL INJ STYLO 1/0,2 ML"/>
    <n v="11"/>
    <x v="1"/>
  </r>
  <r>
    <x v="2"/>
    <n v="3400930020296"/>
    <s v="METOJECT 12,5 MG/0,25 ML (METHOTREXATE) 1 BOITE DE 1, 0,25 ML EN STYLO PREREMPLI AVEC AIGUILLE D'INJECTION SC FIXE"/>
    <s v="METOJECT 12,5 SOL INJ STYLO 1/0,25 ML"/>
    <n v="11"/>
    <x v="1"/>
  </r>
  <r>
    <x v="2"/>
    <n v="3400930020326"/>
    <s v="METOJECT 15 MG/0,30 ML (METHOTREXATE) 1 BOITE DE 1, 0,30 ML EN STYLO PREREMPLI AVEC AIGUILLE D'INJECTION SC FIXEE"/>
    <s v="METOJECT 15 SOL INJ STYLO 1/0,30 ML"/>
    <n v="11"/>
    <x v="1"/>
  </r>
  <r>
    <x v="2"/>
    <n v="3400930020364"/>
    <s v="METOJECT 17,5 MG/0,35 ML (METHOTREXATE) 1 BOITE DE 1, 0,35 ML EN STYLO PREREMPLI AVEC AIGUILLE D'INJECTION SC FIXE"/>
    <s v="METOJECT 17,5 SOL INJ STYLO 1/0,35 ML"/>
    <n v="11"/>
    <x v="1"/>
  </r>
  <r>
    <x v="2"/>
    <n v="3400930020395"/>
    <s v="METOJECT 20 MG/0,40 ML (METHOTREXATE) 1 BOITE DE 1, 0,40 ML EN STYLO PREREMPLI AVEC AIGUILLE D'INJECTION SC FIXEE"/>
    <s v="METOJECT 20 SOL INJ STYLO 1/0,40 ML"/>
    <n v="11"/>
    <x v="1"/>
  </r>
  <r>
    <x v="2"/>
    <n v="3400930020432"/>
    <s v="METOJECT 22,5 MG/0,45 ML (METHOTREXATE) 1 BOITE DE 1, 0,45 ML EN STYLO PREREMPLI AVEC AIGUILLE D'INJECTION SC FIXE"/>
    <s v="METOJECT 22,5 SOL INJ STYLO 1/0,45 ML"/>
    <n v="11"/>
    <x v="1"/>
  </r>
  <r>
    <x v="2"/>
    <n v="3400930020463"/>
    <s v="METOJECT 25 MG/0,50 ML (METHOTREXATE) 1 BOITE DE 1, 0,50 ML EN STYLO PREREMPLI AVEC AIGUILLE D'INJECTION SC FIXEE"/>
    <s v="METOJECT 25 SOL INJ STYLO 1/0,50 ML"/>
    <n v="11"/>
    <x v="1"/>
  </r>
  <r>
    <x v="2"/>
    <n v="3400930020494"/>
    <s v="METOJECT 27,5 MG/0,55 ML (METHOTREXATE) 1 BOITE DE 1, 0,55 ML EN STYLO PREREMPLI AVEC AIGUILLE D'INJECTION SC FIXE"/>
    <s v="METOJECT 27,5 SOL INJ STYLO 1/0,55 ML"/>
    <n v="11"/>
    <x v="1"/>
  </r>
  <r>
    <x v="2"/>
    <n v="3400930020524"/>
    <s v="METOJECT 30 MG/0,60 ML (METHOTREXATE) 1 BOITE DE 1, 0,60 ML EN STYLO PREREMPLI AVEC AIGUILLE D'INJECTION SC FIXEE"/>
    <s v="METOJECT 30 SOL INJ STYLO 1/0,60 ML"/>
    <n v="11"/>
    <x v="1"/>
  </r>
  <r>
    <x v="2"/>
    <n v="3400930021965"/>
    <m/>
    <s v="IMATINIB RANBAXY 100 MG 1 BOITE DE 60, COMPRIMES PELLICULES"/>
    <n v="1"/>
    <x v="0"/>
  </r>
  <r>
    <x v="2"/>
    <n v="3400930022016"/>
    <m/>
    <s v="IMATINIB RANBAXY 400 MG 1 BOITE DE 30, COMPRIMES PELLICULES"/>
    <n v="1"/>
    <x v="0"/>
  </r>
  <r>
    <x v="2"/>
    <n v="3400930024614"/>
    <s v="GLICLAZIDE RANBAXY 60 MG 1 BOITE DE 30, COMPRIMES SECABLES A LIBERATION MODIFIEE"/>
    <s v="GLICLAZIDE RANBAXY 60 MG CPR SEC 30"/>
    <n v="11"/>
    <x v="1"/>
  </r>
  <r>
    <x v="2"/>
    <n v="3400930024638"/>
    <s v="GLICLAZIDE RANBAXY 60 MG 1 BOITE DE 90, COMPRIMES SECABLES A LIBERATION MODIFIEE"/>
    <s v="GLICLAZIDE RANBAXY 60 MG CPR SEC 90"/>
    <n v="11"/>
    <x v="1"/>
  </r>
  <r>
    <x v="2"/>
    <n v="3400930026366"/>
    <m/>
    <s v="IMATINIB EG 100 MG CPR 60"/>
    <n v="1"/>
    <x v="0"/>
  </r>
  <r>
    <x v="2"/>
    <n v="3400930026878"/>
    <m/>
    <s v="IMATINIB EG 400 MG CPR 30"/>
    <n v="1"/>
    <x v="0"/>
  </r>
  <r>
    <x v="2"/>
    <n v="3400930031421"/>
    <m/>
    <s v="ARIPIPRAZOLE EG 5 MG CPR 28"/>
    <n v="1"/>
    <x v="0"/>
  </r>
  <r>
    <x v="2"/>
    <n v="3400930031483"/>
    <m/>
    <s v="ARIPIPRAZOLE EG 10 MG CPR 28"/>
    <n v="1"/>
    <x v="0"/>
  </r>
  <r>
    <x v="2"/>
    <n v="3400930031568"/>
    <m/>
    <s v="ARIPIPRAZOLE EG 15 MG CPR 28"/>
    <n v="1"/>
    <x v="0"/>
  </r>
  <r>
    <x v="2"/>
    <n v="3400930038055"/>
    <m/>
    <s v="VITAMINE 10 MG/1 ML SOL INJ AMP 5/1 ML"/>
    <n v="1"/>
    <x v="0"/>
  </r>
  <r>
    <x v="2"/>
    <n v="3400930038826"/>
    <s v="QUETIAPINE ACCORD LP 50 MG 1 BOITE DE 10, COMPRIMES A LIBERATION PROLONGEE"/>
    <s v="QUETIAPINE ACCORD LP 50 MG CPR 10"/>
    <n v="11"/>
    <x v="1"/>
  </r>
  <r>
    <x v="2"/>
    <n v="3400930038864"/>
    <s v="QUETIAPINE ACCORD LP 50 MG 1 BOITE DE 30, COMPRIMES A LIBERATION PROLONGEE"/>
    <s v="QUETIAPINE ACCORD LP 50 MG CPR 30"/>
    <n v="11"/>
    <x v="1"/>
  </r>
  <r>
    <x v="2"/>
    <n v="3400930040881"/>
    <m/>
    <s v="VALGANCICLOVIR ZENTIVA 450 MG 1 BOITE DE 60, COMPRIMES PELLICULES EN FLACON"/>
    <n v="1"/>
    <x v="0"/>
  </r>
  <r>
    <x v="2"/>
    <n v="3400930043110"/>
    <m/>
    <s v="BRINZOLAMIDE BIOGARAN 10 MG/ML COLLYRE FL 1/5 ML"/>
    <n v="1"/>
    <x v="0"/>
  </r>
  <r>
    <x v="2"/>
    <n v="3400930043257"/>
    <m/>
    <s v="VALGANCICLOVIR CRISTERS 450 MG 1 BOITE DE 60, COMPRIMES PELLICULES EN FLACON"/>
    <n v="1"/>
    <x v="0"/>
  </r>
  <r>
    <x v="2"/>
    <n v="3400930045374"/>
    <s v="AMOROLFINE PIERRE FABRE 5 % 2,5 ML EN FLACON (VERRE DE TYPE III) AVEC 20 SPATULES, VERNIS A ONGLES MEDICAMENTEUX"/>
    <s v="AMOROLFINE PIERRE FABRE 5 % VERNIS A ONGLES MEDIC 1"/>
    <n v="11"/>
    <x v="1"/>
  </r>
  <r>
    <x v="2"/>
    <n v="3400930046333"/>
    <s v="QUETIAPINE ZENTIVA LP 50 MG 1 BOITE DE 10, COMPRIMES A LIBERATION PROLONGEE"/>
    <s v="QUETIAPINE ZENTIVA LP 50 MG CPR 10"/>
    <n v="11"/>
    <x v="1"/>
  </r>
  <r>
    <x v="2"/>
    <n v="3400930046340"/>
    <s v="QUETIAPINE ZENTIVA LP 50 MG 1 BOITE DE 30, COMPRIMES A LIBERATION PROLONGEE"/>
    <s v="QUETIAPINE ZENTIVA LP 50 MG CPR 30"/>
    <n v="11"/>
    <x v="1"/>
  </r>
  <r>
    <x v="2"/>
    <n v="3400930046517"/>
    <s v="QUETIAPINE ZENTIVA LP 300 MG 1 BOITE DE 30, COMPRIMES A LIBERATION PROLONGEE"/>
    <s v="QUETIAPINE ZENTIVA LP 300 MG CPR 30"/>
    <n v="11"/>
    <x v="1"/>
  </r>
  <r>
    <x v="2"/>
    <n v="3400930046531"/>
    <s v="QUETIAPINE ZENTIVA LP 300 MG 1 BOITE DE 60, COMPRIMES A LIBERATION PROLONGEE"/>
    <s v="QUETIAPINE ZENTIVA LP 300 MG CPR 60"/>
    <n v="11"/>
    <x v="1"/>
  </r>
  <r>
    <x v="2"/>
    <n v="3400930046555"/>
    <s v="QUETIAPINE ZENTIVA LP 400 MG 1 BOITE DE 30, COMPRIMES A LIBERATION PROLONGEE"/>
    <s v="QUETIAPINE ZENTIVA LP 400 MG CPR 30"/>
    <n v="11"/>
    <x v="1"/>
  </r>
  <r>
    <x v="2"/>
    <n v="3400930046579"/>
    <s v="QUETIAPINE ZENTIVA LP 400 MG 1 BOITE DE 60, COMPRIMES A LIBERATION PROLONGEE"/>
    <s v="QUETIAPINE ZENTIVA LP 400 MG CPR 60"/>
    <n v="11"/>
    <x v="1"/>
  </r>
  <r>
    <x v="2"/>
    <n v="3400930048214"/>
    <m/>
    <s v="RASAGILINE HCS 1 MG 1 BOITE DE 30, COMPRIMES SOUS PLAQUETTE (OPA/ALU/PVC-ALU)"/>
    <n v="1"/>
    <x v="0"/>
  </r>
  <r>
    <x v="2"/>
    <n v="3400930048252"/>
    <m/>
    <s v="RASAGILINE HCS 1 MG 1 BOITE DE 30, COMPRIMES SOUS PLAQUETTE (OPA/ALU/PVC-ALU) PREDECOUPEE UNITAIRE"/>
    <n v="1"/>
    <x v="0"/>
  </r>
  <r>
    <x v="2"/>
    <n v="3400930048290"/>
    <m/>
    <s v="RASAGILINE HCS 1 MG 1 BOITE DE 30, COMPRIMES SOUS PLAQUETTE (OPA/ALU/PVC-ALU) PREDECOUPEE UNITAIRE AVEC CALENDRIER"/>
    <n v="1"/>
    <x v="0"/>
  </r>
  <r>
    <x v="2"/>
    <n v="3400930048306"/>
    <m/>
    <s v="IMATINIB SANDOZ 100 MG 1 BOITE DE 60, COMPRIMES PELLICULES"/>
    <n v="1"/>
    <x v="0"/>
  </r>
  <r>
    <x v="2"/>
    <n v="3400930048351"/>
    <m/>
    <s v="IMATINIB SANDOZ 400 MG 1 BOITE DE 30, COMPRIMES PELLICULES"/>
    <n v="1"/>
    <x v="0"/>
  </r>
  <r>
    <x v="2"/>
    <n v="3400930050415"/>
    <s v="RASAGILINE ZYDUS 1 MG 1 BOITE DE 30, COMPRIMES"/>
    <s v="RASAGILINE ZYDUS 1 MG CPR 30"/>
    <n v="11"/>
    <x v="1"/>
  </r>
  <r>
    <x v="2"/>
    <n v="3400930055953"/>
    <s v="BETAMETHASONE BIOGARAN 0,05 % 30 G EN TUBE, CREME"/>
    <s v="BETAMETHASONE BIOGARAN 0,05 % CREME TUBE 1/30 G"/>
    <n v="11"/>
    <x v="1"/>
  </r>
  <r>
    <x v="2"/>
    <n v="3400930056509"/>
    <s v="ENALAPRIL/LERCANIDIPINE BOUCHARA-RECORDATI 20 MG/10 MG 1 BOITE DE 30, COMPRIMES PELLICULES"/>
    <s v="ENALAPRIL/LERCANIDIPINE BOUCHARA-RECORDATI 20 MG/10 MG CPR 30"/>
    <n v="11"/>
    <x v="1"/>
  </r>
  <r>
    <x v="2"/>
    <n v="3400930056561"/>
    <s v="ENALAPRIL/LERCANIDIPINE BOUCHARA-RECORDATI 20 MG/10 MG 1 BOITE DE 90, COMPRIMES PELLICULES"/>
    <s v="ENALAPRIL/LERCANIDIPINE BOUCHARA-RECORDATI 20 MG/10 MG CPR 90"/>
    <n v="11"/>
    <x v="1"/>
  </r>
  <r>
    <x v="2"/>
    <n v="3400930056608"/>
    <s v="ENALAPRIL/LERCANIDIPINE BOUCHARA-RECORDATI 20 MG/20 MG 1 BOITE DE 30, COMPRIMES PELLICULES"/>
    <s v="ENALAPRIL/LERCANIDIPINE BOUCHARA-RECORDATI 20 MG/20 MG CPR 30"/>
    <n v="11"/>
    <x v="1"/>
  </r>
  <r>
    <x v="2"/>
    <n v="3400930056653"/>
    <s v="ENALAPRIL/LERCANIDIPINE BOUCHARA-RECORDATI 20 MG/20 MG 1 BOITE DE 90, COMPRIMES PELLICULES"/>
    <s v="ENALAPRIL/LERCANIDIPINE BOUCHARA-RECORDATI 20 MG/20 MG CPR 90"/>
    <n v="11"/>
    <x v="1"/>
  </r>
  <r>
    <x v="2"/>
    <n v="3400930057018"/>
    <m/>
    <s v="IMATINIB HCS 100 MG CPR 60"/>
    <n v="1"/>
    <x v="0"/>
  </r>
  <r>
    <x v="2"/>
    <n v="3400930057063"/>
    <m/>
    <s v="IMATINIB HCS 400 MG CPR 30"/>
    <n v="1"/>
    <x v="0"/>
  </r>
  <r>
    <x v="2"/>
    <n v="3400930057117"/>
    <m/>
    <s v="IMATINIB TEVA 100 MG 1 BOITE DE 60, COMPRIMES PELLICULES"/>
    <n v="1"/>
    <x v="0"/>
  </r>
  <r>
    <x v="2"/>
    <n v="3400930057124"/>
    <m/>
    <s v="IMATINIB TEVA 400 MG 1 BOITE DE 30, COMPRIMES PELLICULES"/>
    <n v="1"/>
    <x v="0"/>
  </r>
  <r>
    <x v="2"/>
    <n v="3400930058428"/>
    <m/>
    <s v="DOMPERIDONE ARROW 10 MG 1 BOITE DE 20, COMPRIMES PELLICULES"/>
    <n v="1"/>
    <x v="0"/>
  </r>
  <r>
    <x v="2"/>
    <n v="3400930059517"/>
    <m/>
    <s v="DOMPERIDONE MYLAN 10 MG 1 BOITE DE 20, COMPRIMES PELLICULES"/>
    <n v="1"/>
    <x v="0"/>
  </r>
  <r>
    <x v="2"/>
    <n v="3400930059630"/>
    <m/>
    <s v="IMATINIB ACCORD 100 MG CPR 60"/>
    <n v="1"/>
    <x v="0"/>
  </r>
  <r>
    <x v="2"/>
    <n v="3400930059654"/>
    <m/>
    <s v="IMATINIB ACCORD 400 MG CPR 30"/>
    <n v="1"/>
    <x v="0"/>
  </r>
  <r>
    <x v="2"/>
    <n v="3400930060087"/>
    <m/>
    <s v="DOMPERIDONE BIOGARAN 10 MG 1 BOITE DE 20, COMPRIMES PELLICULES"/>
    <n v="1"/>
    <x v="0"/>
  </r>
  <r>
    <x v="2"/>
    <n v="3400930060520"/>
    <m/>
    <s v="PRAVASTATINE QUIVER 20 MG 1 BOITE DE 28, COMPRIMES SECABLES"/>
    <n v="1"/>
    <x v="0"/>
  </r>
  <r>
    <x v="2"/>
    <n v="3400930060568"/>
    <m/>
    <s v="PRAVASTATINE QUIVER 20 MG 1 BOITE DE 84, COMPRIMES SECABLES"/>
    <n v="1"/>
    <x v="0"/>
  </r>
  <r>
    <x v="2"/>
    <n v="3400930060629"/>
    <m/>
    <s v="PRAVASTATINE QUIVER 40 MG 1 BOITE DE 28, COMPRIMES SECABLES"/>
    <n v="1"/>
    <x v="0"/>
  </r>
  <r>
    <x v="2"/>
    <n v="3400930060650"/>
    <m/>
    <s v="PRAVASTATINE QUIVER 40 MG 1 BOITE DE 84, COMPRIMES SECABLES"/>
    <n v="1"/>
    <x v="0"/>
  </r>
  <r>
    <x v="2"/>
    <n v="3400930060759"/>
    <m/>
    <s v="TALTZ 80 MG (IXEKIZUMAB) 1 BOITE DE 1, SOLUTION INJECTABLE EN STYLO PREREMPLI"/>
    <n v="1"/>
    <x v="0"/>
  </r>
  <r>
    <x v="2"/>
    <n v="3400930060766"/>
    <m/>
    <s v="TALTZ 80 MG (IXEKIZUMAB) 1 BOITE DE 2, SOLUTION INJECTABLE EN STYLO PREREMPLI"/>
    <n v="1"/>
    <x v="0"/>
  </r>
  <r>
    <x v="2"/>
    <n v="3400930060797"/>
    <m/>
    <s v="TALTZ 80 MG (IXEKIZUMAB) 1 BOITE DE 1, SOLUTION INJECTABLE EN SERINGUE PREREMPLIE"/>
    <n v="1"/>
    <x v="0"/>
  </r>
  <r>
    <x v="2"/>
    <n v="3400930060803"/>
    <m/>
    <s v="TALTZ 80 MG (IXEKIZUMAB) 1 BOITE DE 2, SOLUTION INJECTABLE EN SERINGUE PREREMPLIE"/>
    <n v="1"/>
    <x v="0"/>
  </r>
  <r>
    <x v="2"/>
    <n v="3400930061077"/>
    <m/>
    <s v="TRIMEBUTINE BIOGARAN 200 MG CPR 30"/>
    <n v="1"/>
    <x v="0"/>
  </r>
  <r>
    <x v="2"/>
    <n v="3400930062890"/>
    <s v="IMATINIB BGR 100 MG 1 BOITE DE 60, COMPRIMES PELLICULES"/>
    <s v="IMATINIB BGR 100 MG CPR 60"/>
    <n v="11"/>
    <x v="1"/>
  </r>
  <r>
    <x v="2"/>
    <n v="3400930062968"/>
    <s v="IMATINIB BGR 400 MG 1 BOITE DE 30, COMPRIMES PELLICULES"/>
    <s v="IMATINIB BGR 400 MG CPR 30"/>
    <n v="11"/>
    <x v="1"/>
  </r>
  <r>
    <x v="2"/>
    <n v="3400930063071"/>
    <m/>
    <s v="ONDANSETRON BIOGARAN 8 MG 1 BOITE DE 2, COMPRIMES ORODISPERSIBLES SOUS PLAQUETTES (POLYAMIDE/ALUMINIUM/PVC/PETP/AL"/>
    <n v="1"/>
    <x v="0"/>
  </r>
  <r>
    <x v="2"/>
    <n v="3400930063088"/>
    <m/>
    <s v="ONDANSETRON BIOGARAN 8 MG 1 BOITE DE 4, COMPRIMES ORODISPERSIBLES SOUS PLAQUETTES (POLYAMIDE/ALUMINIUM/PVC/PETP/AL"/>
    <n v="1"/>
    <x v="0"/>
  </r>
  <r>
    <x v="2"/>
    <n v="3400930063170"/>
    <m/>
    <s v="IMATINIB ZENTIVA 100 MG CPR 60"/>
    <n v="1"/>
    <x v="0"/>
  </r>
  <r>
    <x v="2"/>
    <n v="3400930063248"/>
    <m/>
    <s v="IMATINIB ZENTIVA 400 MG CPR 30"/>
    <n v="1"/>
    <x v="0"/>
  </r>
  <r>
    <x v="2"/>
    <n v="3400930063675"/>
    <m/>
    <s v="ATENOLOL/NIFEDIPINE MYLAN 50 MG/20 MG GELULE 30"/>
    <n v="1"/>
    <x v="0"/>
  </r>
  <r>
    <x v="2"/>
    <n v="3400930063712"/>
    <m/>
    <s v="ATENOLOL/NIFEDIPINE MYLAN 50 MG/20 MG GELULE 90"/>
    <n v="1"/>
    <x v="0"/>
  </r>
  <r>
    <x v="2"/>
    <n v="3400930064467"/>
    <s v="QUETIAPINE ACCORD HEALTHCARE LP 300 MG 1 BOITE DE 30, COMPRIMES A LIBERATION PROLONGEE"/>
    <s v="QUETIAPINE ACCORD HEALTHCARE 300 MG CPR 30"/>
    <n v="11"/>
    <x v="1"/>
  </r>
  <r>
    <x v="2"/>
    <n v="3400930064481"/>
    <s v="QUETIAPINE ACCORD HEALTHCARE LP 300 MG 1 BOITE DE 60, COMPRIMES A LIBERATION PROLONGEE"/>
    <s v="QUETIAPINE ACCORD HEALTHCARE 300 MG CPR 60"/>
    <n v="11"/>
    <x v="1"/>
  </r>
  <r>
    <x v="2"/>
    <n v="3400930064504"/>
    <s v="QUETIAPINE ACCORD HEALTHCARE LP 400 MG 1 BOITE DE 30, COMPRIMES A LIBERATION PROLONGEE"/>
    <s v="QUETIAPINE ACCORD HEALTHCARE 400 MG CPR 30"/>
    <n v="11"/>
    <x v="1"/>
  </r>
  <r>
    <x v="2"/>
    <n v="3400930064528"/>
    <s v="QUETIAPINE ACCORD HEALTHCARE LP 400 MG 1 BOITE DE 60, COMPRIMES A LIBERATION PROLONGEE"/>
    <s v="QUETIAPINE ACCORD HEALTHCARE 400 MG CPR 60"/>
    <n v="11"/>
    <x v="1"/>
  </r>
  <r>
    <x v="2"/>
    <n v="3400930065303"/>
    <s v="IBUPROFENE ZENTIVA 400 MG 1 BOITE DE 30, COMPRIMES PELLICULES"/>
    <s v="IBUPROFENE ZENTIVA 400 MG CPR 30"/>
    <n v="11"/>
    <x v="1"/>
  </r>
  <r>
    <x v="2"/>
    <n v="3400930066379"/>
    <m/>
    <s v="LANSOPRAZOLE ARROW 15 MG 1 BOITE DE 14, COMPRIMES ORODISPERSIBLES SOUS PLAQUETTES (OPA/PE/ALUMINIUM)"/>
    <n v="1"/>
    <x v="0"/>
  </r>
  <r>
    <x v="2"/>
    <n v="3400930066386"/>
    <m/>
    <s v="LANSOPRAZOLE ARROW 15 MG 1 BOITE DE 28, COMPRIMES ORODISPERSIBLES SOUS PLAQUETTES (OPA/PE/ALUMINIUM)"/>
    <n v="1"/>
    <x v="0"/>
  </r>
  <r>
    <x v="2"/>
    <n v="3400930066409"/>
    <m/>
    <s v="LANSOPRAZOLE ARROW 30 MG 1 BOITE DE 14, COMPRIMES ORODISPERSIBLES SOUS PLAQUETTES (OPA/PE/ALUMINIUM)"/>
    <n v="1"/>
    <x v="0"/>
  </r>
  <r>
    <x v="2"/>
    <n v="3400930066423"/>
    <m/>
    <s v="LANSOPRAZOLE ARROW 30 MG 1 BOITE DE 28, COMPRIMES ORODISPERSIBLES SOUS PLAQUETTES (OPA/PE/ALUMINIUM)"/>
    <n v="1"/>
    <x v="0"/>
  </r>
  <r>
    <x v="2"/>
    <n v="3400930066461"/>
    <m/>
    <s v="ATORVASTATINE EVOLUGEN PHARMA 10 MG 1 BOITE DE 30, COMPRIMES PELLICULES"/>
    <n v="1"/>
    <x v="0"/>
  </r>
  <r>
    <x v="2"/>
    <n v="3400930066478"/>
    <m/>
    <s v="ATORVASTATINE EVOLUGEN PHARMA 10 MG 1 BOITE DE 90, COMPRIMES PELLICULES"/>
    <n v="1"/>
    <x v="0"/>
  </r>
  <r>
    <x v="2"/>
    <n v="3400930066485"/>
    <m/>
    <s v="ATORVASTATINE EVOLUGEN PHARMA 20 MG 1 BOITE DE 30, COMPRIMES PELLICULES"/>
    <n v="1"/>
    <x v="0"/>
  </r>
  <r>
    <x v="2"/>
    <n v="3400930066492"/>
    <m/>
    <s v="ATORVASTATINE EVOLUGEN PHARMA 20 MG 1 BOITE DE 90, COMPRIMES PELLICULES"/>
    <n v="1"/>
    <x v="0"/>
  </r>
  <r>
    <x v="2"/>
    <n v="3400930066508"/>
    <m/>
    <s v="ATORVASTATINE EVOLUGEN PHARMA 40 MG 1 BOITE DE 30, COMPRIMES PELLICULES"/>
    <n v="1"/>
    <x v="0"/>
  </r>
  <r>
    <x v="2"/>
    <n v="3400930066515"/>
    <m/>
    <s v="ATORVASTATINE EVOLUGEN PHARMA 40 MG 1 BOITE DE 90, COMPRIMES PELLICULES"/>
    <n v="1"/>
    <x v="0"/>
  </r>
  <r>
    <x v="2"/>
    <n v="3400930066522"/>
    <m/>
    <s v="ATORVASTATINE EVOLUGEN PHARMA 80 MG 1 BOITE DE 30, COMPRIMES PELLICULES"/>
    <n v="1"/>
    <x v="0"/>
  </r>
  <r>
    <x v="2"/>
    <n v="3400930066539"/>
    <m/>
    <s v="ATORVASTATINE EVOLUGEN PHARMA 80 MG 1 BOITE DE 90, COMPRIMES PELLICULES"/>
    <n v="1"/>
    <x v="0"/>
  </r>
  <r>
    <x v="2"/>
    <n v="3400930066942"/>
    <s v="RUPATADINE BOUCHARA-RECORDATI 10 MG 1 BOITE DE 15, COMPRIMES"/>
    <s v="RUPATADINE BOUCHARA-RECORDATI 10 MG CPR 15"/>
    <n v="11"/>
    <x v="1"/>
  </r>
  <r>
    <x v="2"/>
    <n v="3400930066966"/>
    <s v="RUPATADINE BOUCHARA-RECORDATI 10 MG 1 BOITE DE 30, COMPRIMES"/>
    <s v="RUPATADINE BOUCHARA-RECORDATI 10 MG CPR 30"/>
    <n v="11"/>
    <x v="1"/>
  </r>
  <r>
    <x v="2"/>
    <n v="3400930067390"/>
    <s v="ACEBUTOLOL BIOGARAN 200 MG 1 BOITE DE 30, COMPRIMES PELLICULES EN FLACON"/>
    <s v="ACEBUTOLOL BIOGARAN 200 MG CPR 30"/>
    <n v="11"/>
    <x v="1"/>
  </r>
  <r>
    <x v="2"/>
    <n v="3400930067833"/>
    <s v="RASAGILINE BIOGARAN 1 MG 1 BOITE DE 30, COMPRIMES"/>
    <s v="RASAGILINE BIOGARAN 1 MG CPR 30"/>
    <n v="11"/>
    <x v="1"/>
  </r>
  <r>
    <x v="2"/>
    <n v="3400930067963"/>
    <m/>
    <s v="IMATINIB MYLAN 100 MG 1 BOITE DE 60, COMPRIMES PELLICULES"/>
    <n v="1"/>
    <x v="0"/>
  </r>
  <r>
    <x v="2"/>
    <n v="3400930067970"/>
    <m/>
    <s v="IMATINIB MYLAN 400 MG 1 BOITE DE 30, COMPRIMES PELLICULES"/>
    <n v="1"/>
    <x v="0"/>
  </r>
  <r>
    <x v="2"/>
    <n v="3400930069349"/>
    <s v="IVERSCAL (IVERMECTINE) 3 MG GE_1 BOITE DE 4, COMPRIMES"/>
    <s v="IVERSCAL 3 MG CPR 4"/>
    <n v="11"/>
    <x v="1"/>
  </r>
  <r>
    <x v="2"/>
    <n v="3400930069455"/>
    <s v="GLICLAZIDE EVOLUGEN 60 MG 1 BOITE DE 30, COMPRIMES SECABLES A LIBERATION MODIFIEE"/>
    <s v="GLICLAZIDE EVOLUGEN 60 MG CPR SEC 30"/>
    <n v="11"/>
    <x v="1"/>
  </r>
  <r>
    <x v="2"/>
    <n v="3400930069479"/>
    <s v="GLICLAZIDE EVOLUGEN 60 MG 1 BOITE DE 90, COMPRIMES SECABLES A LIBERATION MODIFIEE"/>
    <s v="GLICLAZIDE EVOLUGEN 60 MG CPR SEC 90"/>
    <n v="11"/>
    <x v="1"/>
  </r>
  <r>
    <x v="2"/>
    <n v="3400930070062"/>
    <m/>
    <s v="VALGANCICLOVIR ACCORD 450 MG 1 BOITE DE 60, COMPRIMES PELLICULES"/>
    <n v="1"/>
    <x v="0"/>
  </r>
  <r>
    <x v="2"/>
    <n v="3400930070567"/>
    <m/>
    <s v="LANSOPRAZOLE ARROW 30 MG 1 BOITE DE 14, COMPRIMES ORODISPERSIBLES SOUS PLAQUETTES (ALUMINIUM/ALUMINIUM)"/>
    <n v="1"/>
    <x v="0"/>
  </r>
  <r>
    <x v="2"/>
    <n v="3400930070574"/>
    <m/>
    <s v="LANSOPRAZOLE ARROW 30 MG 1 BOITE DE 28, COMPRIMES ORODISPERSIBLES SOUS PLAQUETTES (ALUMINIUM/ALUMINIUM)"/>
    <n v="1"/>
    <x v="0"/>
  </r>
  <r>
    <x v="2"/>
    <n v="3400930070598"/>
    <m/>
    <s v="LANSOPRAZOLE ARROW 15 MG 1 BOITE DE 14, COMPRIMES ORODISPERSIBLES SOUS PLAQUETTES (ALUMINIUM/ALUMINIUM)"/>
    <n v="1"/>
    <x v="0"/>
  </r>
  <r>
    <x v="2"/>
    <n v="3400930070604"/>
    <m/>
    <s v="LANSOPRAZOLE ARROW 15 MG 1 BOITE DE 28, COMPRIMES ORODISPERSIBLES SOUS PLAQUETTES (ALUMINIUM/ALUMINIUM)"/>
    <n v="1"/>
    <x v="0"/>
  </r>
  <r>
    <x v="2"/>
    <n v="3400930071007"/>
    <m/>
    <s v="CARVEDILOL ARROW 6,25 MG 1 BOITE DE 28, COMPRIMES PELLICULES SECABLES"/>
    <n v="1"/>
    <x v="0"/>
  </r>
  <r>
    <x v="2"/>
    <n v="3400930071106"/>
    <m/>
    <s v="CARVEDILOL ARROW 12,5 MG 1 BOITE DE 28, COMPRIMES PELLICULES SECABLES"/>
    <n v="1"/>
    <x v="0"/>
  </r>
  <r>
    <x v="2"/>
    <n v="3400930071199"/>
    <m/>
    <s v="CARVEDILOL ARROW 25 MG 1 BOITE DE 28, COMPRIMES PELLICULES SECABLES"/>
    <n v="1"/>
    <x v="0"/>
  </r>
  <r>
    <x v="2"/>
    <n v="3400930071724"/>
    <m/>
    <s v="DULOXETINE MYLAN PHARMA 30 MG 1 BOITE DE 28, GELULES GASTRO-RESISTANTES EN FLACON"/>
    <n v="1"/>
    <x v="0"/>
  </r>
  <r>
    <x v="2"/>
    <n v="3400930071731"/>
    <m/>
    <s v="DULOXETINE MYLAN PHARMA 60 MG 1 BOITE DE 28, GELULES GASTRO-RESISTANTES EN FLACON"/>
    <n v="1"/>
    <x v="0"/>
  </r>
  <r>
    <x v="2"/>
    <n v="3400930071854"/>
    <m/>
    <s v="METFORMINE MYLAN PHARMA 500 MG 1 BOITE DE 30, COMPRIMES PELLICULES EN FLACON"/>
    <n v="1"/>
    <x v="0"/>
  </r>
  <r>
    <x v="2"/>
    <n v="3400930071878"/>
    <m/>
    <s v="METFORMINE MYLAN PHARMA 850 MG 1 BOITE DE 30, COMPRIMES PELLICULES EN FLACON"/>
    <n v="1"/>
    <x v="0"/>
  </r>
  <r>
    <x v="2"/>
    <n v="3400930071892"/>
    <m/>
    <s v="METFORMINE MYLAN PHARMA 1000 MG 1 BOITE DE 30, COMPRIMES PELLICULES SECABLES EN FLACON"/>
    <n v="1"/>
    <x v="0"/>
  </r>
  <r>
    <x v="2"/>
    <n v="3400930071991"/>
    <m/>
    <s v="CELIPROLOL BIOGARAN 200 MG 1 BOITE DE 84, COMPRIMES PELLICULES EN FLACON"/>
    <n v="1"/>
    <x v="0"/>
  </r>
  <r>
    <x v="2"/>
    <n v="3400930072899"/>
    <m/>
    <s v="DULOXETINE BIOGARAN 30 MG 1 BOITE DE 28, GELULES GASTRO-RESISTANTES EN FLACON"/>
    <n v="1"/>
    <x v="0"/>
  </r>
  <r>
    <x v="2"/>
    <n v="3400930072905"/>
    <m/>
    <s v="DULOXETINE BIOGARAN 60 MG 1 BOITE DE 28, GELULES GASTRO-RESISTANTES EN FLACON"/>
    <n v="1"/>
    <x v="0"/>
  </r>
  <r>
    <x v="2"/>
    <n v="3400930072943"/>
    <m/>
    <s v="TAMSULOSINE BIOGARAN LP 0,4 MG 1 BOITE DE 30, GELULES A LIBERATION PROLONGEE EN FLACON"/>
    <n v="1"/>
    <x v="0"/>
  </r>
  <r>
    <x v="2"/>
    <n v="3400930072950"/>
    <m/>
    <s v="CLOPIDOGREL MYLAN PHARMA 75 MG CPR 30"/>
    <n v="1"/>
    <x v="0"/>
  </r>
  <r>
    <x v="2"/>
    <n v="3400934685545"/>
    <m/>
    <s v="DOMPERIDONE ZENTIVA 10 MG 1 BOITE DE 20, COMPRIMES ORODISPERSIBLES"/>
    <n v="1"/>
    <x v="0"/>
  </r>
  <r>
    <x v="2"/>
    <n v="3400938232226"/>
    <m/>
    <s v="DOMPERIDONE BIOGARAN 10 MG 1 BOITE DE 20, COMPRIMES ORODISPERSIBLES"/>
    <n v="1"/>
    <x v="0"/>
  </r>
  <r>
    <x v="2"/>
    <n v="3400938232745"/>
    <m/>
    <s v="DOMPERIDONE EG 10 MG 1 BOITE DE 20, COMPRIMES ORODISPERSIBLES"/>
    <n v="1"/>
    <x v="0"/>
  </r>
  <r>
    <x v="2"/>
    <n v="3400938234466"/>
    <m/>
    <s v="DOMPERIDONE MYLAN 10 MG 1 BOITE DE 20, COMPRIMES ORODISPERSIBLES"/>
    <n v="1"/>
    <x v="0"/>
  </r>
  <r>
    <x v="2"/>
    <n v="3400938826500"/>
    <s v="VENLAFAXINE EVOLUGEN PHARMA LP 75 MG 1 BOITE DE 30, GELULES A LIBERATION PROLONGEE"/>
    <s v="VENLAFAXINE EVOLUGEN PHARMA 75 MG GELULE 30"/>
    <n v="11"/>
    <x v="1"/>
  </r>
  <r>
    <x v="2"/>
    <n v="3400938827040"/>
    <s v="VENLAFAXINE EVOLUGEN PHARMA LP 37,5 MG 1 BOITE DE 30, GELULES A LIBERATION PROLONGEE"/>
    <s v="VENLAFAXINE EVOLUGEN PHARMA 37,5 MG GELULE 30"/>
    <n v="11"/>
    <x v="1"/>
  </r>
  <r>
    <x v="2"/>
    <n v="3400938907094"/>
    <m/>
    <s v="DOMPERIDONE ARROW 10 MG 1 BOITE DE 20, COMPRIMES ORODISPERSIBLES"/>
    <n v="1"/>
    <x v="0"/>
  </r>
  <r>
    <x v="2"/>
    <n v="3400941701245"/>
    <m/>
    <s v="LEFLUNOMIDE EG 10 MG CPR 30"/>
    <n v="1"/>
    <x v="0"/>
  </r>
  <r>
    <x v="2"/>
    <n v="3400941701306"/>
    <m/>
    <s v="LEFLUNOMIDE EG 20 MG CPR 30"/>
    <n v="1"/>
    <x v="0"/>
  </r>
  <r>
    <x v="2"/>
    <n v="3400949000753"/>
    <m/>
    <s v="LARIAM 250 MG (CHLORHYDRATE DE MEFLOQUINE) 1 BOITE DE 8, COMPRIMES SECABLES"/>
    <n v="1"/>
    <x v="0"/>
  </r>
  <r>
    <x v="2"/>
    <n v="3400949000807"/>
    <s v="COVERAM 10 MG/5 MG (PERINDOPRIL, AMLODIPINE) 1 BOITE DE 90, COMPRIMES"/>
    <s v="COVERAM 10 MG/5 MG CPR 90"/>
    <n v="11"/>
    <x v="1"/>
  </r>
  <r>
    <x v="2"/>
    <n v="3400949000845"/>
    <s v="SEROPLEX 10 MG (ESCITALOPRAM) 1 BOITE DE 28, COMPRIMES PELLICULES SECABLES"/>
    <s v="SEROPLEX 10 MG CPR SEC 28"/>
    <n v="11"/>
    <x v="1"/>
  </r>
  <r>
    <x v="2"/>
    <n v="3400949000852"/>
    <s v="TAHOR 10 MG (ATORVASTATINE CALCIQUE TRIHYDRATEE) 1 BOITE DE 90, COMPRIMES PELLICULES"/>
    <s v="TAHOR 10 MG CPR 90"/>
    <n v="11"/>
    <x v="1"/>
  </r>
  <r>
    <x v="2"/>
    <n v="3400949000869"/>
    <s v="TAHOR 20 MG (ATORVASTATINE CALCIQUE TRIHYDRATEE) 1 BOITE DE 90, COMPRIMES PELLICULES"/>
    <s v="TAHOR 20 MG CPR 90"/>
    <n v="11"/>
    <x v="1"/>
  </r>
  <r>
    <x v="2"/>
    <n v="3400949000876"/>
    <s v="PERMIXON 160 MG (EXTRAIT LIPIDO STEROLIQUE DE SERENOA REPENS) 1 BOITE DE 60, GELULES"/>
    <s v="PERMIXON 160 MG GELULE 60"/>
    <n v="11"/>
    <x v="1"/>
  </r>
  <r>
    <x v="2"/>
    <n v="3400949000883"/>
    <s v="PERMIXON 160 MG (EXTRAIT LIPIDO STEROLIQUE DE SERENOA REPENS) 1 BOITE DE 180, GELULES"/>
    <s v="PERMIXON 160 MG GELULE 180"/>
    <n v="11"/>
    <x v="1"/>
  </r>
  <r>
    <x v="2"/>
    <n v="3400949000890"/>
    <s v="PERMIXON 160 MG (EXTRAIT LIPIDO STEROLIQUE DE SERENOA REPENS) 1 BOITE DE 60, GELULES"/>
    <s v="PERMIXON 160 MG GELULE 60"/>
    <n v="11"/>
    <x v="1"/>
  </r>
  <r>
    <x v="2"/>
    <n v="3400949000906"/>
    <s v="PERMIXON 160 MG (EXTRAIT LIPIDO STEROLIQUE DE SERENOA REPENS) 1 BOITE DE 180, GELULES"/>
    <s v="PERMIXON 160 MG GELULE 180"/>
    <n v="11"/>
    <x v="1"/>
  </r>
  <r>
    <x v="2"/>
    <n v="3400949000913"/>
    <s v="GRANOCYTE 34 MILLIONS UI/ML (LENOGRASTIM) 1 BOITE DE 1, POUDRE EN FLACON + 1 ML DE SOLVANT EN SERINGUE PREREMPLIE"/>
    <s v="GRANOCYTE 34 MUI/ML PDRE SOLV SOL INJ 1/1 ML"/>
    <n v="11"/>
    <x v="1"/>
  </r>
  <r>
    <x v="2"/>
    <n v="3400949000937"/>
    <s v="FEMARA 2,5 MG (LETROZOLE) 1 BOITE DE 30, COMPRIMES PELLICULES"/>
    <s v="FEMARA 2,5 MG CPR 30"/>
    <n v="11"/>
    <x v="1"/>
  </r>
  <r>
    <x v="2"/>
    <n v="3400949000944"/>
    <m/>
    <s v="FEMARA 2,5 MG (LETROZOLE) 1 BOITE DE 30, COMPRIMES PELLICULES"/>
    <n v="1"/>
    <x v="0"/>
  </r>
  <r>
    <x v="2"/>
    <n v="3400949000951"/>
    <s v="COMBIGAN 2 MG/ML + 5 MG/ML (BRIMONIDINE, TIMOLOL) 5 ML EN FLACON, COLLYRE EN SOLUTION"/>
    <s v="COMBIGAN 2 COLLYRE FL 1/5 ML"/>
    <n v="11"/>
    <x v="1"/>
  </r>
  <r>
    <x v="2"/>
    <n v="3400949000968"/>
    <s v="COMBIGAN 2 MG/ML + 5 MG/ML (BRIMONIDINE, TIMOLOL) 5 ML EN FLACON, COLLYRE EN SOLUTION"/>
    <s v="COMBIGAN 2 COLLYRE FL 1/5 ML"/>
    <n v="11"/>
    <x v="1"/>
  </r>
  <r>
    <x v="2"/>
    <n v="3400949000975"/>
    <m/>
    <s v="BIPRETERAX 10 MG/2,5 MG (PERINDOPRIL, INDAPAMIDE) 1 BOITE DE 30, COMPRIMES PELLICULES"/>
    <n v="1"/>
    <x v="0"/>
  </r>
  <r>
    <x v="2"/>
    <n v="3400949000982"/>
    <m/>
    <s v="BIPRETERAX 10 MG/2,5 MG (PERINDOPRIL, INDAPAMIDE) 1 BOITE DE 90, COMPRIMES PELLICULES"/>
    <n v="1"/>
    <x v="0"/>
  </r>
  <r>
    <x v="2"/>
    <n v="3400949000999"/>
    <s v="BIPRETERAX 10 MG/2,5 MG (PERINDOPRIL, INDAPAMIDE) 1 BOITE DE 30, COMPRIMES PELLICULES"/>
    <s v="BIPRETERAX 10 MG/2,5 MG CPR 30"/>
    <n v="11"/>
    <x v="1"/>
  </r>
  <r>
    <x v="2"/>
    <n v="3400949001002"/>
    <s v="BIPRETERAX 10 MG/2,5 MG (PERINDOPRIL, INDAPAMIDE) 1 BOITE DE 90, COMPRIMES PELLICULES"/>
    <s v="BIPRETERAX 10 MG/2,5 MG CPR 90"/>
    <n v="11"/>
    <x v="1"/>
  </r>
  <r>
    <x v="2"/>
    <n v="3400949001019"/>
    <m/>
    <s v="INEXIUM 20 MG (ESOMEPRAZOLE) 1 BOITE DE 7, COMPRIMES GASTRO-RESISTANTS"/>
    <n v="1"/>
    <x v="0"/>
  </r>
  <r>
    <x v="2"/>
    <n v="3400949001026"/>
    <m/>
    <s v="INEXIUM 20 MG (ESOMEPRAZOLE) 1 BOITE DE 14, COMPRIMES GASTRO-RESISTANTS"/>
    <n v="1"/>
    <x v="0"/>
  </r>
  <r>
    <x v="2"/>
    <n v="3400949001033"/>
    <m/>
    <s v="INEXIUM 20 MG (ESOMEPRAZOLE) 1 BOITE DE 28, COMPRIMES GASTRO-RESISTANTS"/>
    <n v="1"/>
    <x v="0"/>
  </r>
  <r>
    <x v="2"/>
    <n v="3400949001057"/>
    <m/>
    <s v="INEXIUM 40 MG (ESOMEPRAZOLE) 1 BOITE DE 14, COMPRIMES GASTRO-RESISTANTS"/>
    <n v="1"/>
    <x v="0"/>
  </r>
  <r>
    <x v="2"/>
    <n v="3400949001064"/>
    <m/>
    <s v="INEXIUM 40 MG (ESOMEPRAZOLE) 1 BOITE DE 28, COMPRIMES GASTRO-RESISTANTS"/>
    <n v="1"/>
    <x v="0"/>
  </r>
  <r>
    <x v="2"/>
    <n v="3400949001071"/>
    <m/>
    <s v="NEORAL 100 MG (CICLOSPORINE) 1 BOITE DE 60, CAPSULES MOLLES"/>
    <n v="1"/>
    <x v="0"/>
  </r>
  <r>
    <x v="2"/>
    <n v="3400949001095"/>
    <m/>
    <s v="NEORAL 100 MG (CICLOSPORINE) 1 BOITE DE 60, CAPSULES MOLLES"/>
    <n v="1"/>
    <x v="0"/>
  </r>
  <r>
    <x v="2"/>
    <n v="3400949001118"/>
    <s v="COVERAM 5 MG/10 MG (PERINDOPRIL, AMLODIPINE) 1 BOITE DE 30, COMPRIMES"/>
    <s v="COVERAM 5 MG/10 MG CPR 30"/>
    <n v="11"/>
    <x v="1"/>
  </r>
  <r>
    <x v="2"/>
    <n v="3400949001125"/>
    <s v="COVERAM 5 MG/10 MG (PERINDOPRIL, AMLODIPINE) 1 BOITE DE 90, COMPRIMES"/>
    <s v="COVERAM 5 MG/10 MG CPR 90"/>
    <n v="11"/>
    <x v="1"/>
  </r>
  <r>
    <x v="2"/>
    <n v="3400949001132"/>
    <m/>
    <s v="TAHOR 10 MG (ATORVASTATINE CALCIQUE TRIHYDRATEE) 1 BOITE DE 28, COMPRIMES PELLICULES"/>
    <n v="1"/>
    <x v="0"/>
  </r>
  <r>
    <x v="2"/>
    <n v="3400949001163"/>
    <m/>
    <s v="TAHOR 20 MG (ATORVASTATINE CALCIQUE TRIHYDRATEE) 1 BOITE DE 28, COMPRIMES PELLICULES"/>
    <n v="1"/>
    <x v="0"/>
  </r>
  <r>
    <x v="2"/>
    <n v="3400949001170"/>
    <s v="XEROQUEL LP 300 MG (QUETIAPINE) 1 BOITE DE 30, COMPRIMES A LIBERATION PROLONGEE"/>
    <s v="XEROQUEL LP 300 MG CPR 30"/>
    <n v="11"/>
    <x v="1"/>
  </r>
  <r>
    <x v="2"/>
    <n v="3400949001187"/>
    <m/>
    <s v="RHINOCORT 64 MICROGRAMMES/DOSE (BUDESONIDE) 120 DOSES EN FLACON AVEC VALVE DOSEUSE ET EMBOUT NASAL, SUSPENSION POU"/>
    <n v="1"/>
    <x v="0"/>
  </r>
  <r>
    <x v="2"/>
    <n v="3400949001231"/>
    <m/>
    <s v="PERMIXON 160 MG (EXTRAIT LIPIDO STEROLIQUE DE SERENOA REPENS) 1 BOITE DE 60, GELULES"/>
    <n v="1"/>
    <x v="0"/>
  </r>
  <r>
    <x v="2"/>
    <n v="3400949001248"/>
    <m/>
    <s v="PERMIXON 160 MG (EXTRAIT LIPIDO STEROLIQUE DE SERENOA REPENS) 1 BOITE DE 180, GELULES"/>
    <n v="1"/>
    <x v="0"/>
  </r>
  <r>
    <x v="2"/>
    <n v="3400949001293"/>
    <m/>
    <s v="CLOBEX 500 MICROGRAMMES/G (PROPIONATE DE CLOBETASOL) 125 ML EN FLACON, SHAMPOOING"/>
    <n v="1"/>
    <x v="0"/>
  </r>
  <r>
    <x v="2"/>
    <n v="3400949001316"/>
    <m/>
    <s v="TAHOR 40 MG (ATORVASTATINE CALCIQUE TRIHYDRATEE) 1 BOITE DE 90, COMPRIMES PELLICULES"/>
    <n v="1"/>
    <x v="0"/>
  </r>
  <r>
    <x v="2"/>
    <n v="3400949001323"/>
    <m/>
    <s v="INIPOMP 20 MG (PANTOPRAZOLE SODIQUE SESQUIHYDRATE) 1 BOITE DE 14, COMPRIMES ENROBES GASTRO-RESISTANTS"/>
    <n v="1"/>
    <x v="0"/>
  </r>
  <r>
    <x v="2"/>
    <n v="3400949001330"/>
    <m/>
    <s v="INIPOMP 20 MG (PANTOPRAZOLE SODIQUE SESQUIHYDRATE) 1 BOITE DE 28, COMPRIMES ENROBES GASTRO-RESISTANTS"/>
    <n v="1"/>
    <x v="0"/>
  </r>
  <r>
    <x v="2"/>
    <n v="3400949500147"/>
    <s v="KEPPRA 1000 MG (LEVETIRACETAM) 1 BOITE DE 60, COMPRIMES PELLICULES"/>
    <s v="KEPPRA 1000 MG CPR 60"/>
    <n v="11"/>
    <x v="1"/>
  </r>
  <r>
    <x v="2"/>
    <n v="3400949500154"/>
    <s v="SILODYX 4 MG (SILODOSINE) 1 BOITE DE 30, GELULES"/>
    <s v="SILODYX 4 MG GELULE 30"/>
    <n v="11"/>
    <x v="1"/>
  </r>
  <r>
    <x v="2"/>
    <n v="3400949500161"/>
    <s v="AZARGA 10 MG/ML + 5 MG/ML (BRINZOLAMIDE, TIMOLOL) 5 ML EN FLACON, COLLYRE EN SUSPENSION"/>
    <s v="AZARGA 10 COLLYRE FL 1/5 ML"/>
    <n v="11"/>
    <x v="1"/>
  </r>
  <r>
    <x v="2"/>
    <n v="3400949500185"/>
    <s v="CLOPIDOGREL MYLAN 75 MG 1 BOITE DE 30, COMPRIMES PELLICULES"/>
    <s v="CLOPIDOGREL MYLAN 75 MG CPR 30"/>
    <n v="11"/>
    <x v="1"/>
  </r>
  <r>
    <x v="2"/>
    <n v="3400949500192"/>
    <m/>
    <s v="ABILIFY 5 MG (ARIPIPRAZOLE) 1 BOITE DE 28, COMPRIMES"/>
    <n v="1"/>
    <x v="0"/>
  </r>
  <r>
    <x v="2"/>
    <n v="3400949500208"/>
    <m/>
    <s v="ABILIFY 10 MG (ARIPIPRAZOLE) 1 BOITE DE 28, COMPRIMES"/>
    <n v="1"/>
    <x v="0"/>
  </r>
  <r>
    <x v="2"/>
    <n v="3400949500215"/>
    <m/>
    <s v="ABILIFY 15 MG (ARIPIPRAZOLE) 1 BOITE DE 28, COMPRIMES"/>
    <n v="1"/>
    <x v="0"/>
  </r>
  <r>
    <x v="2"/>
    <n v="3400949500222"/>
    <m/>
    <s v="AERIUS 5 MG (DESLORATADINE) 1 BOITE DE 30, COMPRIMES PELLICULES"/>
    <n v="1"/>
    <x v="0"/>
  </r>
  <r>
    <x v="2"/>
    <n v="3400949500253"/>
    <m/>
    <s v="AZOPT 10 MG/ML (BRINZOLAMIDE) 5 ML EN FLACON, COLLYRE EN SUSPENSION"/>
    <n v="1"/>
    <x v="0"/>
  </r>
  <r>
    <x v="2"/>
    <n v="3400949852345"/>
    <s v="TADENAN 50 MG 1 BOITE DE 180, CAPSULES MOLLES"/>
    <s v="TADENAN 50 MG CAPSULE MOLLE 180"/>
    <n v="11"/>
    <x v="1"/>
  </r>
  <r>
    <x v="3"/>
    <n v="2207900"/>
    <s v="OLANZAPINE ARROW 5 MG 1 BOITE DE 28, COMPRIMES"/>
    <s v="OLANZAPINE ARROW 5 MG CPR 28"/>
    <n v="11"/>
    <x v="1"/>
  </r>
  <r>
    <x v="3"/>
    <n v="2208006"/>
    <s v="OLANZAPINE ARROW 7,5 MG 1 BOITE DE 28, COMPRIMES"/>
    <s v="OLANZAPINE ARROW 7,5 MG CPR 28"/>
    <n v="11"/>
    <x v="1"/>
  </r>
  <r>
    <x v="3"/>
    <n v="2208087"/>
    <s v="OLANZAPINE ARROW 10 MG 1 BOITE DE 28, COMPRIMES"/>
    <s v="OLANZAPINE ARROW 10 MG CPR 28"/>
    <n v="11"/>
    <x v="1"/>
  </r>
  <r>
    <x v="3"/>
    <n v="2691304"/>
    <m/>
    <s v="GLICLAZIDE ARROW 60 MG 1 BOITE DE 30, COMPRIMES A LIBERATION MODIFIEE"/>
    <n v="1"/>
    <x v="0"/>
  </r>
  <r>
    <x v="3"/>
    <n v="2691356"/>
    <m/>
    <s v="GLICLAZIDE ARROW 60 MG 1 BOITE DE 90, COMPRIMES A LIBERATION MODIFIEE"/>
    <n v="1"/>
    <x v="0"/>
  </r>
  <r>
    <x v="3"/>
    <n v="2697784"/>
    <m/>
    <s v="VICTAN 2 MG CPR SEC 30"/>
    <n v="1"/>
    <x v="0"/>
  </r>
  <r>
    <x v="3"/>
    <n v="2739809"/>
    <m/>
    <s v="ESCITALOPRAM BROWN &amp; BURK 5 MG 1 BOITE DE 14, COMPRIMES PELLICULES"/>
    <n v="1"/>
    <x v="0"/>
  </r>
  <r>
    <x v="3"/>
    <n v="2739821"/>
    <m/>
    <s v="ESCITALOPRAM BROWN &amp; BURK 5 MG 1 BOITE DE 28, COMPRIMES PELLICULES"/>
    <n v="1"/>
    <x v="0"/>
  </r>
  <r>
    <x v="3"/>
    <n v="2739979"/>
    <m/>
    <s v="ESCITALOPRAM BROWN &amp; BURK 10 MG 1 BOITE DE 28, COMPRIMES PELLICULES SECABLES"/>
    <n v="1"/>
    <x v="0"/>
  </r>
  <r>
    <x v="3"/>
    <n v="2740089"/>
    <m/>
    <s v="ESCITALOPRAM BROWN &amp; BURK 15 MG 1 BOITE DE 28, COMPRIMES PELLICULES SECABLES"/>
    <n v="1"/>
    <x v="0"/>
  </r>
  <r>
    <x v="3"/>
    <n v="2740209"/>
    <m/>
    <s v="ESCITALOPRAM BROWN &amp; BURK 20 MG 1 BOITE DE 28, COMPRIMES PELLICULES SECABLES"/>
    <n v="1"/>
    <x v="0"/>
  </r>
  <r>
    <x v="3"/>
    <n v="2740646"/>
    <m/>
    <s v="VASTEN 20 MG CPR SEC 28"/>
    <n v="1"/>
    <x v="0"/>
  </r>
  <r>
    <x v="3"/>
    <n v="2740652"/>
    <m/>
    <s v="VASTEN 20 MG CPR SEC 84"/>
    <n v="1"/>
    <x v="0"/>
  </r>
  <r>
    <x v="3"/>
    <n v="2740669"/>
    <m/>
    <s v="VASTEN 40 MG CPR 28"/>
    <n v="1"/>
    <x v="0"/>
  </r>
  <r>
    <x v="3"/>
    <n v="2740675"/>
    <m/>
    <s v="VASTEN 40 MG CPR 84"/>
    <n v="1"/>
    <x v="0"/>
  </r>
  <r>
    <x v="3"/>
    <n v="2742102"/>
    <m/>
    <s v="DICLOFENAC ARROW GENERIQUES 1 % 1 BOITE DE 1, 50 G EN TUBE, GEL"/>
    <n v="1"/>
    <x v="0"/>
  </r>
  <r>
    <x v="3"/>
    <n v="2751704"/>
    <m/>
    <s v="GANIRELIX SUN 0,25 MG/0,5 ML 1 BOITE DE 1, SOLUTION INJECTABLE EN SERINGUE PRE-REMPLIE"/>
    <n v="1"/>
    <x v="0"/>
  </r>
  <r>
    <x v="3"/>
    <n v="2751710"/>
    <m/>
    <s v="GANIRELIX SUN 0,25 MG/0,5 ML 1 BOITE DE 5, SOLUTION INJECTABLE EN SERINGUE PRE-REMPLIE"/>
    <n v="1"/>
    <x v="0"/>
  </r>
  <r>
    <x v="3"/>
    <n v="2754246"/>
    <m/>
    <s v="NEVIRAPINE ARROW LAB 200 MG 1 BOITE DE 60, COMPRIMES"/>
    <n v="1"/>
    <x v="0"/>
  </r>
  <r>
    <x v="3"/>
    <n v="2762530"/>
    <m/>
    <s v="AMOXICILLINE/ACIDE CLAVULANIQUE MEDIPHA SANTE 500 MG/62,5 MG ADULTES 1 BOITE DE 16, COMPRIMES PELLICULES (RAPPORT"/>
    <n v="1"/>
    <x v="0"/>
  </r>
  <r>
    <x v="3"/>
    <n v="2762553"/>
    <m/>
    <s v="AMOXICILLINE/ACIDE CLAVULANIQUE MEDIPHA SANTE 500 MG/62,5 MG ADULTES 1 BOITE DE 24, COMPRIMES PELLICULES (RAPPORT"/>
    <n v="1"/>
    <x v="0"/>
  </r>
  <r>
    <x v="3"/>
    <n v="2764902"/>
    <m/>
    <s v="MEMANTINE ARROW LAB 10 MG 1 BOITE DE 56, COMPRIMES PELLICULES SECABLES"/>
    <n v="1"/>
    <x v="0"/>
  </r>
  <r>
    <x v="3"/>
    <n v="2764954"/>
    <m/>
    <s v="MEMANTINE ARROW LAB 20 MG 1 BOITE DE 28, COMPRIMES PELLICULES"/>
    <n v="1"/>
    <x v="0"/>
  </r>
  <r>
    <x v="3"/>
    <n v="2767102"/>
    <m/>
    <s v="TRAMADOL/PARACETAMOL NIALEX 37,5 MG/325 MG 1 BOITE DE 20, COMPRIMES PELLICULES"/>
    <n v="1"/>
    <x v="0"/>
  </r>
  <r>
    <x v="3"/>
    <n v="2770802"/>
    <m/>
    <s v="BRINTELLIX 5 MG CPR 28"/>
    <n v="1"/>
    <x v="0"/>
  </r>
  <r>
    <x v="3"/>
    <n v="2770819"/>
    <m/>
    <s v="BRINTELLIX 10 MG CPR 28"/>
    <n v="1"/>
    <x v="0"/>
  </r>
  <r>
    <x v="3"/>
    <n v="2770825"/>
    <m/>
    <s v="BRINTELLIX 15 MG CPR 28"/>
    <n v="1"/>
    <x v="0"/>
  </r>
  <r>
    <x v="3"/>
    <n v="2770831"/>
    <m/>
    <s v="BRINTELLIX 20 MG CPR 28"/>
    <n v="1"/>
    <x v="0"/>
  </r>
  <r>
    <x v="3"/>
    <n v="2780137"/>
    <m/>
    <s v="AMOXICILLINE/ACIDE CLAVULANIQUE MEDIPHA SANTE 100 MG/12,5 MG ENFANTS 10,8 G EN FLACON + SERINGUE POUR ADMINISTRATI"/>
    <n v="1"/>
    <x v="0"/>
  </r>
  <r>
    <x v="3"/>
    <n v="2784856"/>
    <m/>
    <s v="AMOXICILLINE/ACIDE CLAVULANIQUE MEDIPHA SANTE 1 G/125 MG ADULTES 1 BOITE DE 8, POUDRE POUR SUSPENSION BUVABLE EN S"/>
    <n v="1"/>
    <x v="0"/>
  </r>
  <r>
    <x v="3"/>
    <n v="2784879"/>
    <m/>
    <s v="AMOXICILLINE/ACIDE CLAVULANIQUE MEDIPHA SANTE 1 G/125 MG ADULTES 1 BOITE DE 12, POUDRE POUR SUSPENSION BUVABLE EN"/>
    <n v="1"/>
    <x v="0"/>
  </r>
  <r>
    <x v="3"/>
    <n v="2794435"/>
    <m/>
    <s v="MEKINIST 0,5 MG CPR 30"/>
    <n v="1"/>
    <x v="0"/>
  </r>
  <r>
    <x v="3"/>
    <n v="2794470"/>
    <m/>
    <s v="MEKINIST 2 MG CPR 30"/>
    <n v="1"/>
    <x v="0"/>
  </r>
  <r>
    <x v="3"/>
    <n v="2794642"/>
    <s v="TIMOFEROL 50 MG (SULFATE FERREUX) 1 BOITE DE 30, COMPRIMES ENROBES"/>
    <s v="TIMOFEROL 50 MG CPR 30"/>
    <n v="11"/>
    <x v="1"/>
  </r>
  <r>
    <x v="3"/>
    <n v="2794665"/>
    <s v="TIMOFEROL 50 MG (SULFATE FERREUX) 1 BOITE DE 90, COMPRIMES ENROBES"/>
    <s v="TIMOFEROL 50 MG CPR 90"/>
    <n v="11"/>
    <x v="1"/>
  </r>
  <r>
    <x v="3"/>
    <n v="2798982"/>
    <m/>
    <s v="AMOROLFINE CRISTERS 5 % VERNIS A ONGLES MEDIC 1:2,5 ML"/>
    <n v="1"/>
    <x v="0"/>
  </r>
  <r>
    <x v="3"/>
    <n v="2798999"/>
    <m/>
    <s v="AMOROLFINE CRISTERS 5 % VERNIS A ONGLES MEDIC 1/2,5 ML"/>
    <n v="1"/>
    <x v="0"/>
  </r>
  <r>
    <x v="3"/>
    <n v="2799065"/>
    <m/>
    <s v="EBASTINE SANDOZ 10 MG 1 BOITE DE 30, COMPRIMES ORODISPERSIBLES"/>
    <n v="1"/>
    <x v="0"/>
  </r>
  <r>
    <x v="3"/>
    <n v="3000730"/>
    <m/>
    <s v="AMOROLFINE EG 5 % VERNIS A ONGLES MEDIC 1/2,5 ML"/>
    <n v="1"/>
    <x v="0"/>
  </r>
  <r>
    <x v="3"/>
    <n v="3000896"/>
    <m/>
    <s v="VALGANCICLOVIR ARROW 450 MG 1 BOITE DE 60, COMPRIMES PELLICULES"/>
    <n v="1"/>
    <x v="0"/>
  </r>
  <r>
    <x v="3"/>
    <n v="3001103"/>
    <s v="SPINAFOL 400 MICROGRAMMES (ACIDE FOLIQUE) 1 BOITE DE 30, COMPRIMES"/>
    <s v="SPINAFOL 400 CPR 30"/>
    <n v="11"/>
    <x v="1"/>
  </r>
  <r>
    <x v="3"/>
    <n v="3001105"/>
    <m/>
    <s v="VALGANCICLOVIR EG 450 MG CPR 60"/>
    <n v="1"/>
    <x v="0"/>
  </r>
  <r>
    <x v="3"/>
    <n v="3001395"/>
    <s v="RESITUNE 75 MG (ACIDE ACETYLSALICYLIQUE) 1 BOITE DE 30, COMPRIMES GASTRO-RESISTANTS EN FLACON"/>
    <s v="RESITUNE 75 MG CPR GASTRORESISTANT 30"/>
    <n v="11"/>
    <x v="1"/>
  </r>
  <r>
    <x v="3"/>
    <n v="3001398"/>
    <s v="RESITUNE 75 MG (ACIDE ACETYLSALICYLIQUE) 1 BOITE DE 90, COMPRIMES GASTRO-RESISTANTS EN FLACON"/>
    <s v="RESITUNE 75 MG CPR GASTRORESISTANT 90"/>
    <n v="11"/>
    <x v="1"/>
  </r>
  <r>
    <x v="3"/>
    <n v="3001403"/>
    <s v="RESITUNE 100 MG (ACIDE ACETYLSALICYLIQUE) 1 BOITE DE 30, COMPRIMES GASTRO-RESISTANTS EN FLACON"/>
    <s v="RESITUNE 100 MG CPR GASTRORESISTANT 30"/>
    <n v="11"/>
    <x v="1"/>
  </r>
  <r>
    <x v="3"/>
    <n v="3001406"/>
    <s v="RESITUNE 100 MG (ACIDE ACETYLSALICYLIQUE) 1 BOITE DE 90, COMPRIMES GASTRO-RESISTANTS EN FLACON"/>
    <s v="RESITUNE 100 MG CPR GASTRORESISTANT 90"/>
    <n v="11"/>
    <x v="1"/>
  </r>
  <r>
    <x v="3"/>
    <n v="3001569"/>
    <m/>
    <s v="ZYKADIA 150 MG GELULE 150"/>
    <n v="1"/>
    <x v="0"/>
  </r>
  <r>
    <x v="3"/>
    <n v="3002019"/>
    <s v="METOJECT 7,5 MG/0,15 ML (METHOTREXATE) 1 BOITE DE 1, 0,15 ML EN STYLO PREREMPLI AVEC AIGUILLE D'INJECTION SC FIXEE"/>
    <s v="METOJECT 7,5 SOL INJ STYLO 1/0,15 ML"/>
    <n v="11"/>
    <x v="1"/>
  </r>
  <r>
    <x v="3"/>
    <n v="3002025"/>
    <s v="METOJECT 10 MG/0,20 ML (METHOTREXATE) 1 BOITE DE 1, 0,20 ML EN STYLO PREREMPLI AVEC AIGUILLE D'INJECTION SC FIXEE"/>
    <s v="METOJECT 10 SOL INJ STYLO 1/0,2 ML"/>
    <n v="11"/>
    <x v="1"/>
  </r>
  <r>
    <x v="3"/>
    <n v="3002029"/>
    <s v="METOJECT 12,5 MG/0,25 ML (METHOTREXATE) 1 BOITE DE 1, 0,25 ML EN STYLO PREREMPLI AVEC AIGUILLE D'INJECTION SC FIXE"/>
    <s v="METOJECT 12,5 SOL INJ STYLO 1/0,25 ML"/>
    <n v="11"/>
    <x v="1"/>
  </r>
  <r>
    <x v="3"/>
    <n v="3002032"/>
    <s v="METOJECT 15 MG/0,30 ML (METHOTREXATE) 1 BOITE DE 1, 0,30 ML EN STYLO PREREMPLI AVEC AIGUILLE D'INJECTION SC FIXEE"/>
    <s v="METOJECT 15 SOL INJ STYLO 1/0,30 ML"/>
    <n v="11"/>
    <x v="1"/>
  </r>
  <r>
    <x v="3"/>
    <n v="3002036"/>
    <s v="METOJECT 17,5 MG/0,35 ML (METHOTREXATE) 1 BOITE DE 1, 0,35 ML EN STYLO PREREMPLI AVEC AIGUILLE D'INJECTION SC FIXE"/>
    <s v="METOJECT 17,5 SOL INJ STYLO 1/0,35 ML"/>
    <n v="11"/>
    <x v="1"/>
  </r>
  <r>
    <x v="3"/>
    <n v="3002039"/>
    <s v="METOJECT 20 MG/0,40 ML (METHOTREXATE) 1 BOITE DE 1, 0,40 ML EN STYLO PREREMPLI AVEC AIGUILLE D'INJECTION SC FIXEE"/>
    <s v="METOJECT 20 SOL INJ STYLO 1/0,40 ML"/>
    <n v="11"/>
    <x v="1"/>
  </r>
  <r>
    <x v="3"/>
    <n v="3002043"/>
    <s v="METOJECT 22,5 MG/0,45 ML (METHOTREXATE) 1 BOITE DE 1, 0,45 ML EN STYLO PREREMPLI AVEC AIGUILLE D'INJECTION SC FIXE"/>
    <s v="METOJECT 22,5 SOL INJ STYLO 1/0,45 ML"/>
    <n v="11"/>
    <x v="1"/>
  </r>
  <r>
    <x v="3"/>
    <n v="3002046"/>
    <s v="METOJECT 25 MG/0,50 ML (METHOTREXATE) 1 BOITE DE 1, 0,50 ML EN STYLO PREREMPLI AVEC AIGUILLE D'INJECTION SC FIXEE"/>
    <s v="METOJECT 25 SOL INJ STYLO 1/0,50 ML"/>
    <n v="11"/>
    <x v="1"/>
  </r>
  <r>
    <x v="3"/>
    <n v="3002049"/>
    <s v="METOJECT 27,5 MG/0,55 ML (METHOTREXATE) 1 BOITE DE 1, 0,55 ML EN STYLO PREREMPLI AVEC AIGUILLE D'INJECTION SC FIXE"/>
    <s v="METOJECT 27,5 SOL INJ STYLO 1/0,55 ML"/>
    <n v="11"/>
    <x v="1"/>
  </r>
  <r>
    <x v="3"/>
    <n v="3002052"/>
    <s v="METOJECT 30 MG/0,60 ML (METHOTREXATE) 1 BOITE DE 1, 0,60 ML EN STYLO PREREMPLI AVEC AIGUILLE D'INJECTION SC FIXEE"/>
    <s v="METOJECT 30 SOL INJ STYLO 1/0,60 ML"/>
    <n v="11"/>
    <x v="1"/>
  </r>
  <r>
    <x v="3"/>
    <n v="3002196"/>
    <m/>
    <s v="IMATINIB RANBAXY 100 MG 1 BOITE DE 60, COMPRIMES PELLICULES"/>
    <n v="1"/>
    <x v="0"/>
  </r>
  <r>
    <x v="3"/>
    <n v="3002201"/>
    <m/>
    <s v="IMATINIB RANBAXY 400 MG 1 BOITE DE 30, COMPRIMES PELLICULES"/>
    <n v="1"/>
    <x v="0"/>
  </r>
  <r>
    <x v="3"/>
    <n v="3002461"/>
    <s v="GLICLAZIDE RANBAXY 60 MG 1 BOITE DE 30, COMPRIMES SECABLES A LIBERATION MODIFIEE"/>
    <s v="GLICLAZIDE RANBAXY 60 MG CPR SEC 30"/>
    <n v="11"/>
    <x v="1"/>
  </r>
  <r>
    <x v="3"/>
    <n v="3002463"/>
    <s v="GLICLAZIDE RANBAXY 60 MG 1 BOITE DE 90, COMPRIMES SECABLES A LIBERATION MODIFIEE"/>
    <s v="GLICLAZIDE RANBAXY 60 MG CPR SEC 90"/>
    <n v="11"/>
    <x v="1"/>
  </r>
  <r>
    <x v="3"/>
    <n v="3002636"/>
    <m/>
    <s v="IMATINIB EG 100 MG CPR 60"/>
    <n v="1"/>
    <x v="0"/>
  </r>
  <r>
    <x v="3"/>
    <n v="3002687"/>
    <m/>
    <s v="IMATINIB EG 400 MG CPR 30"/>
    <n v="1"/>
    <x v="0"/>
  </r>
  <r>
    <x v="3"/>
    <n v="3003142"/>
    <m/>
    <s v="ARIPIPRAZOLE EG 5 MG CPR 28"/>
    <n v="1"/>
    <x v="0"/>
  </r>
  <r>
    <x v="3"/>
    <n v="3003148"/>
    <m/>
    <s v="ARIPIPRAZOLE EG 10 MG CPR 28"/>
    <n v="1"/>
    <x v="0"/>
  </r>
  <r>
    <x v="3"/>
    <n v="3003156"/>
    <m/>
    <s v="ARIPIPRAZOLE EG 15 MG CPR 28"/>
    <n v="1"/>
    <x v="0"/>
  </r>
  <r>
    <x v="3"/>
    <n v="3003805"/>
    <m/>
    <s v="VITAMINE 10 MG/1 ML SOL INJ AMP 5/1 ML"/>
    <n v="1"/>
    <x v="0"/>
  </r>
  <r>
    <x v="3"/>
    <n v="3003882"/>
    <s v="QUETIAPINE ACCORD LP 50 MG 1 BOITE DE 10, COMPRIMES A LIBERATION PROLONGEE"/>
    <s v="QUETIAPINE ACCORD LP 50 MG CPR 10"/>
    <n v="11"/>
    <x v="1"/>
  </r>
  <r>
    <x v="3"/>
    <n v="3003886"/>
    <s v="QUETIAPINE ACCORD LP 50 MG 1 BOITE DE 30, COMPRIMES A LIBERATION PROLONGEE"/>
    <s v="QUETIAPINE ACCORD LP 50 MG CPR 30"/>
    <n v="11"/>
    <x v="1"/>
  </r>
  <r>
    <x v="3"/>
    <n v="3004088"/>
    <m/>
    <s v="VALGANCICLOVIR ZENTIVA 450 MG 1 BOITE DE 60, COMPRIMES PELLICULES EN FLACON"/>
    <n v="1"/>
    <x v="0"/>
  </r>
  <r>
    <x v="3"/>
    <n v="3004311"/>
    <m/>
    <s v="BRINZOLAMIDE BIOGARAN 10 MG/ML COLLYRE FL 1/5 ML"/>
    <n v="1"/>
    <x v="0"/>
  </r>
  <r>
    <x v="3"/>
    <n v="3004325"/>
    <m/>
    <s v="VALGANCICLOVIR CRISTERS 450 MG 1 BOITE DE 60, COMPRIMES PELLICULES EN FLACON"/>
    <n v="1"/>
    <x v="0"/>
  </r>
  <r>
    <x v="3"/>
    <n v="3004537"/>
    <s v="AMOROLFINE PIERRE FABRE 5 % 2,5 ML EN FLACON (VERRE DE TYPE III) AVEC 20 SPATULES, VERNIS A ONGLES MEDICAMENTEUX"/>
    <s v="AMOROLFINE PIERRE FABRE 5 % VERNIS A ONGLES MEDIC 1"/>
    <n v="11"/>
    <x v="1"/>
  </r>
  <r>
    <x v="3"/>
    <n v="3004633"/>
    <s v="QUETIAPINE ZENTIVA LP 50 MG 1 BOITE DE 10, COMPRIMES A LIBERATION PROLONGEE"/>
    <s v="QUETIAPINE ZENTIVA LP 50 MG CPR 10"/>
    <n v="11"/>
    <x v="1"/>
  </r>
  <r>
    <x v="3"/>
    <n v="3004634"/>
    <s v="QUETIAPINE ZENTIVA LP 50 MG 1 BOITE DE 30, COMPRIMES A LIBERATION PROLONGEE"/>
    <s v="QUETIAPINE ZENTIVA LP 50 MG CPR 30"/>
    <n v="11"/>
    <x v="1"/>
  </r>
  <r>
    <x v="3"/>
    <n v="3004651"/>
    <s v="QUETIAPINE ZENTIVA LP 300 MG 1 BOITE DE 30, COMPRIMES A LIBERATION PROLONGEE"/>
    <s v="QUETIAPINE ZENTIVA LP 300 MG CPR 30"/>
    <n v="11"/>
    <x v="1"/>
  </r>
  <r>
    <x v="3"/>
    <n v="3004653"/>
    <s v="QUETIAPINE ZENTIVA LP 300 MG 1 BOITE DE 60, COMPRIMES A LIBERATION PROLONGEE"/>
    <s v="QUETIAPINE ZENTIVA LP 300 MG CPR 60"/>
    <n v="11"/>
    <x v="1"/>
  </r>
  <r>
    <x v="3"/>
    <n v="3004655"/>
    <s v="QUETIAPINE ZENTIVA LP 400 MG 1 BOITE DE 30, COMPRIMES A LIBERATION PROLONGEE"/>
    <s v="QUETIAPINE ZENTIVA LP 400 MG CPR 30"/>
    <n v="11"/>
    <x v="1"/>
  </r>
  <r>
    <x v="3"/>
    <n v="3004657"/>
    <s v="QUETIAPINE ZENTIVA LP 400 MG 1 BOITE DE 60, COMPRIMES A LIBERATION PROLONGEE"/>
    <s v="QUETIAPINE ZENTIVA LP 400 MG CPR 60"/>
    <n v="11"/>
    <x v="1"/>
  </r>
  <r>
    <x v="3"/>
    <n v="3004821"/>
    <m/>
    <s v="RASAGILINE HCS 1 MG 1 BOITE DE 30, COMPRIMES SOUS PLAQUETTE (OPA/ALU/PVC-ALU)"/>
    <n v="1"/>
    <x v="0"/>
  </r>
  <r>
    <x v="3"/>
    <n v="3004825"/>
    <m/>
    <s v="RASAGILINE HCS 1 MG 1 BOITE DE 30, COMPRIMES SOUS PLAQUETTE (OPA/ALU/PVC-ALU) PREDECOUPEE UNITAIRE"/>
    <n v="1"/>
    <x v="0"/>
  </r>
  <r>
    <x v="3"/>
    <n v="3004829"/>
    <m/>
    <s v="RASAGILINE HCS 1 MG 1 BOITE DE 30, COMPRIMES SOUS PLAQUETTE (OPA/ALU/PVC-ALU) PREDECOUPEE UNITAIRE AVEC CALENDRIER"/>
    <n v="1"/>
    <x v="0"/>
  </r>
  <r>
    <x v="3"/>
    <n v="3004830"/>
    <m/>
    <s v="IMATINIB SANDOZ 100 MG 1 BOITE DE 60, COMPRIMES PELLICULES"/>
    <n v="1"/>
    <x v="0"/>
  </r>
  <r>
    <x v="3"/>
    <n v="3004835"/>
    <m/>
    <s v="IMATINIB SANDOZ 400 MG 1 BOITE DE 30, COMPRIMES PELLICULES"/>
    <n v="1"/>
    <x v="0"/>
  </r>
  <r>
    <x v="3"/>
    <n v="3005041"/>
    <s v="RASAGILINE ZYDUS 1 MG 1 BOITE DE 30, COMPRIMES"/>
    <s v="RASAGILINE ZYDUS 1 MG CPR 30"/>
    <n v="11"/>
    <x v="1"/>
  </r>
  <r>
    <x v="3"/>
    <n v="3005595"/>
    <s v="BETAMETHASONE BIOGARAN 0,05 % 30 G EN TUBE, CREME"/>
    <s v="BETAMETHASONE BIOGARAN 0,05 % CREME TUBE 1/30 G"/>
    <n v="11"/>
    <x v="1"/>
  </r>
  <r>
    <x v="3"/>
    <n v="3005650"/>
    <s v="ENALAPRIL/LERCANIDIPINE BOUCHARA-RECORDATI 20 MG/10 MG 1 BOITE DE 30, COMPRIMES PELLICULES"/>
    <s v="ENALAPRIL/LERCANIDIPINE BOUCHARA-RECORDATI 20 MG/10 MG CPR 30"/>
    <n v="11"/>
    <x v="1"/>
  </r>
  <r>
    <x v="3"/>
    <n v="3005656"/>
    <s v="ENALAPRIL/LERCANIDIPINE BOUCHARA-RECORDATI 20 MG/10 MG 1 BOITE DE 90, COMPRIMES PELLICULES"/>
    <s v="ENALAPRIL/LERCANIDIPINE BOUCHARA-RECORDATI 20 MG/10 MG CPR 90"/>
    <n v="11"/>
    <x v="1"/>
  </r>
  <r>
    <x v="3"/>
    <n v="3005660"/>
    <s v="ENALAPRIL/LERCANIDIPINE BOUCHARA-RECORDATI 20 MG/20 MG 1 BOITE DE 30, COMPRIMES PELLICULES"/>
    <s v="ENALAPRIL/LERCANIDIPINE BOUCHARA-RECORDATI 20 MG/20 MG CPR 30"/>
    <n v="11"/>
    <x v="1"/>
  </r>
  <r>
    <x v="3"/>
    <n v="3005665"/>
    <s v="ENALAPRIL/LERCANIDIPINE BOUCHARA-RECORDATI 20 MG/20 MG 1 BOITE DE 90, COMPRIMES PELLICULES"/>
    <s v="ENALAPRIL/LERCANIDIPINE BOUCHARA-RECORDATI 20 MG/20 MG CPR 90"/>
    <n v="11"/>
    <x v="1"/>
  </r>
  <r>
    <x v="3"/>
    <n v="3005701"/>
    <m/>
    <s v="IMATINIB HCS 100 MG CPR 60"/>
    <n v="1"/>
    <x v="0"/>
  </r>
  <r>
    <x v="3"/>
    <n v="3005706"/>
    <m/>
    <s v="IMATINIB HCS 400 MG CPR 30"/>
    <n v="1"/>
    <x v="0"/>
  </r>
  <r>
    <x v="3"/>
    <n v="3005711"/>
    <m/>
    <s v="IMATINIB TEVA 100 MG 1 BOITE DE 60, COMPRIMES PELLICULES"/>
    <n v="1"/>
    <x v="0"/>
  </r>
  <r>
    <x v="3"/>
    <n v="3005712"/>
    <m/>
    <s v="IMATINIB TEVA 400 MG 1 BOITE DE 30, COMPRIMES PELLICULES"/>
    <n v="1"/>
    <x v="0"/>
  </r>
  <r>
    <x v="3"/>
    <n v="3005842"/>
    <m/>
    <s v="DOMPERIDONE ARROW 10 MG 1 BOITE DE 20, COMPRIMES PELLICULES"/>
    <n v="1"/>
    <x v="0"/>
  </r>
  <r>
    <x v="3"/>
    <n v="3005951"/>
    <m/>
    <s v="DOMPERIDONE MYLAN 10 MG 1 BOITE DE 20, COMPRIMES PELLICULES"/>
    <n v="1"/>
    <x v="0"/>
  </r>
  <r>
    <x v="3"/>
    <n v="3005963"/>
    <m/>
    <s v="IMATINIB ACCORD 100 MG CPR 60"/>
    <n v="1"/>
    <x v="0"/>
  </r>
  <r>
    <x v="3"/>
    <n v="3005965"/>
    <m/>
    <s v="IMATINIB ACCORD 400 MG CPR 30"/>
    <n v="1"/>
    <x v="0"/>
  </r>
  <r>
    <x v="3"/>
    <n v="3006008"/>
    <m/>
    <s v="DOMPERIDONE BIOGARAN 10 MG 1 BOITE DE 20, COMPRIMES PELLICULES"/>
    <n v="1"/>
    <x v="0"/>
  </r>
  <r>
    <x v="3"/>
    <n v="3006052"/>
    <m/>
    <s v="PRAVASTATINE QUIVER 20 MG 1 BOITE DE 28, COMPRIMES SECABLES"/>
    <n v="1"/>
    <x v="0"/>
  </r>
  <r>
    <x v="3"/>
    <n v="3006056"/>
    <m/>
    <s v="PRAVASTATINE QUIVER 20 MG 1 BOITE DE 84, COMPRIMES SECABLES"/>
    <n v="1"/>
    <x v="0"/>
  </r>
  <r>
    <x v="3"/>
    <n v="3006062"/>
    <m/>
    <s v="PRAVASTATINE QUIVER 40 MG 1 BOITE DE 28, COMPRIMES SECABLES"/>
    <n v="1"/>
    <x v="0"/>
  </r>
  <r>
    <x v="3"/>
    <n v="3006065"/>
    <m/>
    <s v="PRAVASTATINE QUIVER 40 MG 1 BOITE DE 84, COMPRIMES SECABLES"/>
    <n v="1"/>
    <x v="0"/>
  </r>
  <r>
    <x v="3"/>
    <n v="3006075"/>
    <m/>
    <s v="TALTZ 80 MG (IXEKIZUMAB) 1 BOITE DE 1, SOLUTION INJECTABLE EN STYLO PREREMPLI"/>
    <n v="1"/>
    <x v="0"/>
  </r>
  <r>
    <x v="3"/>
    <n v="3006076"/>
    <m/>
    <s v="TALTZ 80 MG (IXEKIZUMAB) 1 BOITE DE 2, SOLUTION INJECTABLE EN STYLO PREREMPLI"/>
    <n v="1"/>
    <x v="0"/>
  </r>
  <r>
    <x v="3"/>
    <n v="3006079"/>
    <m/>
    <s v="TALTZ 80 MG (IXEKIZUMAB) 1 BOITE DE 1, SOLUTION INJECTABLE EN SERINGUE PREREMPLIE"/>
    <n v="1"/>
    <x v="0"/>
  </r>
  <r>
    <x v="3"/>
    <n v="3006080"/>
    <m/>
    <s v="TALTZ 80 MG (IXEKIZUMAB) 1 BOITE DE 2, SOLUTION INJECTABLE EN SERINGUE PREREMPLIE"/>
    <n v="1"/>
    <x v="0"/>
  </r>
  <r>
    <x v="3"/>
    <n v="3006107"/>
    <m/>
    <s v="TRIMEBUTINE BIOGARAN 200 MG CPR 30"/>
    <n v="1"/>
    <x v="0"/>
  </r>
  <r>
    <x v="3"/>
    <n v="3006289"/>
    <s v="IMATINIB BGR 100 MG 1 BOITE DE 60, COMPRIMES PELLICULES"/>
    <s v="IMATINIB BGR 100 MG CPR 60"/>
    <n v="11"/>
    <x v="1"/>
  </r>
  <r>
    <x v="3"/>
    <n v="3006296"/>
    <s v="IMATINIB BGR 400 MG 1 BOITE DE 30, COMPRIMES PELLICULES"/>
    <s v="IMATINIB BGR 400 MG CPR 30"/>
    <n v="11"/>
    <x v="1"/>
  </r>
  <r>
    <x v="3"/>
    <n v="3006307"/>
    <m/>
    <s v="ONDANSETRON BIOGARAN 8 MG 1 BOITE DE 2, COMPRIMES ORODISPERSIBLES SOUS PLAQUETTES (POLYAMIDE/ALUMINIUM/PVC/PETP/AL"/>
    <n v="1"/>
    <x v="0"/>
  </r>
  <r>
    <x v="3"/>
    <n v="3006308"/>
    <m/>
    <s v="ONDANSETRON BIOGARAN 8 MG 1 BOITE DE 4, COMPRIMES ORODISPERSIBLES SOUS PLAQUETTES (POLYAMIDE/ALUMINIUM/PVC/PETP/AL"/>
    <n v="1"/>
    <x v="0"/>
  </r>
  <r>
    <x v="3"/>
    <n v="3006317"/>
    <m/>
    <s v="IMATINIB ZENTIVA 100 MG CPR 60"/>
    <n v="1"/>
    <x v="0"/>
  </r>
  <r>
    <x v="3"/>
    <n v="3006324"/>
    <m/>
    <s v="IMATINIB ZENTIVA 400 MG CPR 30"/>
    <n v="1"/>
    <x v="0"/>
  </r>
  <r>
    <x v="3"/>
    <n v="3006367"/>
    <m/>
    <s v="ATENOLOL/NIFEDIPINE MYLAN 50 MG/20 MG GELULE 30"/>
    <n v="1"/>
    <x v="0"/>
  </r>
  <r>
    <x v="3"/>
    <n v="3006371"/>
    <m/>
    <s v="ATENOLOL/NIFEDIPINE MYLAN 50 MG/20 MG GELULE 90"/>
    <n v="1"/>
    <x v="0"/>
  </r>
  <r>
    <x v="3"/>
    <n v="3006446"/>
    <s v="QUETIAPINE ACCORD HEALTHCARE LP 300 MG 1 BOITE DE 30, COMPRIMES A LIBERATION PROLONGEE"/>
    <s v="QUETIAPINE ACCORD HEALTHCARE 300 MG CPR 30"/>
    <n v="11"/>
    <x v="1"/>
  </r>
  <r>
    <x v="3"/>
    <n v="3006448"/>
    <s v="QUETIAPINE ACCORD HEALTHCARE LP 300 MG 1 BOITE DE 60, COMPRIMES A LIBERATION PROLONGEE"/>
    <s v="QUETIAPINE ACCORD HEALTHCARE 300 MG CPR 60"/>
    <n v="11"/>
    <x v="1"/>
  </r>
  <r>
    <x v="3"/>
    <n v="3006450"/>
    <s v="QUETIAPINE ACCORD HEALTHCARE LP 400 MG 1 BOITE DE 30, COMPRIMES A LIBERATION PROLONGEE"/>
    <s v="QUETIAPINE ACCORD HEALTHCARE 400 MG CPR 30"/>
    <n v="11"/>
    <x v="1"/>
  </r>
  <r>
    <x v="3"/>
    <n v="3006452"/>
    <s v="QUETIAPINE ACCORD HEALTHCARE LP 400 MG 1 BOITE DE 60, COMPRIMES A LIBERATION PROLONGEE"/>
    <s v="QUETIAPINE ACCORD HEALTHCARE 400 MG CPR 60"/>
    <n v="11"/>
    <x v="1"/>
  </r>
  <r>
    <x v="3"/>
    <n v="3006530"/>
    <s v="IBUPROFENE ZENTIVA 400 MG 1 BOITE DE 30, COMPRIMES PELLICULES"/>
    <s v="IBUPROFENE ZENTIVA 400 MG CPR 30"/>
    <n v="11"/>
    <x v="1"/>
  </r>
  <r>
    <x v="3"/>
    <n v="3006637"/>
    <m/>
    <s v="LANSOPRAZOLE ARROW 15 MG 1 BOITE DE 14, COMPRIMES ORODISPERSIBLES SOUS PLAQUETTES (OPA/PE/ALUMINIUM)"/>
    <n v="1"/>
    <x v="0"/>
  </r>
  <r>
    <x v="3"/>
    <n v="3006638"/>
    <m/>
    <s v="LANSOPRAZOLE ARROW 15 MG 1 BOITE DE 28, COMPRIMES ORODISPERSIBLES SOUS PLAQUETTES (OPA/PE/ALUMINIUM)"/>
    <n v="1"/>
    <x v="0"/>
  </r>
  <r>
    <x v="3"/>
    <n v="3006640"/>
    <m/>
    <s v="LANSOPRAZOLE ARROW 30 MG 1 BOITE DE 14, COMPRIMES ORODISPERSIBLES SOUS PLAQUETTES (OPA/PE/ALUMINIUM)"/>
    <n v="1"/>
    <x v="0"/>
  </r>
  <r>
    <x v="3"/>
    <n v="3006642"/>
    <m/>
    <s v="LANSOPRAZOLE ARROW 30 MG 1 BOITE DE 28, COMPRIMES ORODISPERSIBLES SOUS PLAQUETTES (OPA/PE/ALUMINIUM)"/>
    <n v="1"/>
    <x v="0"/>
  </r>
  <r>
    <x v="3"/>
    <n v="3006646"/>
    <m/>
    <s v="ATORVASTATINE EVOLUGEN PHARMA 10 MG 1 BOITE DE 30, COMPRIMES PELLICULES"/>
    <n v="1"/>
    <x v="0"/>
  </r>
  <r>
    <x v="3"/>
    <n v="3006647"/>
    <m/>
    <s v="ATORVASTATINE EVOLUGEN PHARMA 10 MG 1 BOITE DE 90, COMPRIMES PELLICULES"/>
    <n v="1"/>
    <x v="0"/>
  </r>
  <r>
    <x v="3"/>
    <n v="3006648"/>
    <m/>
    <s v="ATORVASTATINE EVOLUGEN PHARMA 20 MG 1 BOITE DE 30, COMPRIMES PELLICULES"/>
    <n v="1"/>
    <x v="0"/>
  </r>
  <r>
    <x v="3"/>
    <n v="3006649"/>
    <m/>
    <s v="ATORVASTATINE EVOLUGEN PHARMA 20 MG 1 BOITE DE 90, COMPRIMES PELLICULES"/>
    <n v="1"/>
    <x v="0"/>
  </r>
  <r>
    <x v="3"/>
    <n v="3006650"/>
    <m/>
    <s v="ATORVASTATINE EVOLUGEN PHARMA 40 MG 1 BOITE DE 30, COMPRIMES PELLICULES"/>
    <n v="1"/>
    <x v="0"/>
  </r>
  <r>
    <x v="3"/>
    <n v="3006651"/>
    <m/>
    <s v="ATORVASTATINE EVOLUGEN PHARMA 40 MG 1 BOITE DE 90, COMPRIMES PELLICULES"/>
    <n v="1"/>
    <x v="0"/>
  </r>
  <r>
    <x v="3"/>
    <n v="3006652"/>
    <m/>
    <s v="ATORVASTATINE EVOLUGEN PHARMA 80 MG 1 BOITE DE 30, COMPRIMES PELLICULES"/>
    <n v="1"/>
    <x v="0"/>
  </r>
  <r>
    <x v="3"/>
    <n v="3006653"/>
    <m/>
    <s v="ATORVASTATINE EVOLUGEN PHARMA 80 MG 1 BOITE DE 90, COMPRIMES PELLICULES"/>
    <n v="1"/>
    <x v="0"/>
  </r>
  <r>
    <x v="3"/>
    <n v="3006694"/>
    <s v="RUPATADINE BOUCHARA-RECORDATI 10 MG 1 BOITE DE 15, COMPRIMES"/>
    <s v="RUPATADINE BOUCHARA-RECORDATI 10 MG CPR 15"/>
    <n v="11"/>
    <x v="1"/>
  </r>
  <r>
    <x v="3"/>
    <n v="3006696"/>
    <s v="RUPATADINE BOUCHARA-RECORDATI 10 MG 1 BOITE DE 30, COMPRIMES"/>
    <s v="RUPATADINE BOUCHARA-RECORDATI 10 MG CPR 30"/>
    <n v="11"/>
    <x v="1"/>
  </r>
  <r>
    <x v="3"/>
    <n v="3006739"/>
    <s v="ACEBUTOLOL BIOGARAN 200 MG 1 BOITE DE 30, COMPRIMES PELLICULES EN FLACON"/>
    <s v="ACEBUTOLOL BIOGARAN 200 MG CPR 30"/>
    <n v="11"/>
    <x v="1"/>
  </r>
  <r>
    <x v="3"/>
    <n v="3006783"/>
    <s v="RASAGILINE BIOGARAN 1 MG 1 BOITE DE 30, COMPRIMES"/>
    <s v="RASAGILINE BIOGARAN 1 MG CPR 30"/>
    <n v="11"/>
    <x v="1"/>
  </r>
  <r>
    <x v="3"/>
    <n v="3006796"/>
    <m/>
    <s v="IMATINIB MYLAN 100 MG 1 BOITE DE 60, COMPRIMES PELLICULES"/>
    <n v="1"/>
    <x v="0"/>
  </r>
  <r>
    <x v="3"/>
    <n v="3006797"/>
    <m/>
    <s v="IMATINIB MYLAN 400 MG 1 BOITE DE 30, COMPRIMES PELLICULES"/>
    <n v="1"/>
    <x v="0"/>
  </r>
  <r>
    <x v="3"/>
    <n v="3006934"/>
    <s v="IVERSCAL (IVERMECTINE) 3 MG GE_1 BOITE DE 4, COMPRIMES"/>
    <s v="IVERSCAL 3 MG CPR 4"/>
    <n v="11"/>
    <x v="1"/>
  </r>
  <r>
    <x v="3"/>
    <n v="3006945"/>
    <s v="GLICLAZIDE EVOLUGEN 60 MG 1 BOITE DE 30, COMPRIMES SECABLES A LIBERATION MODIFIEE"/>
    <s v="GLICLAZIDE EVOLUGEN 60 MG CPR SEC 30"/>
    <n v="11"/>
    <x v="1"/>
  </r>
  <r>
    <x v="3"/>
    <n v="3006947"/>
    <s v="GLICLAZIDE EVOLUGEN 60 MG 1 BOITE DE 90, COMPRIMES SECABLES A LIBERATION MODIFIEE"/>
    <s v="GLICLAZIDE EVOLUGEN 60 MG CPR SEC 90"/>
    <n v="11"/>
    <x v="1"/>
  </r>
  <r>
    <x v="3"/>
    <n v="3007006"/>
    <m/>
    <s v="VALGANCICLOVIR ACCORD 450 MG 1 BOITE DE 60, COMPRIMES PELLICULES"/>
    <n v="1"/>
    <x v="0"/>
  </r>
  <r>
    <x v="3"/>
    <n v="3007056"/>
    <m/>
    <s v="LANSOPRAZOLE ARROW 30 MG 1 BOITE DE 14, COMPRIMES ORODISPERSIBLES SOUS PLAQUETTES (ALUMINIUM/ALUMINIUM)"/>
    <n v="1"/>
    <x v="0"/>
  </r>
  <r>
    <x v="3"/>
    <n v="3007057"/>
    <m/>
    <s v="LANSOPRAZOLE ARROW 30 MG 1 BOITE DE 28, COMPRIMES ORODISPERSIBLES SOUS PLAQUETTES (ALUMINIUM/ALUMINIUM)"/>
    <n v="1"/>
    <x v="0"/>
  </r>
  <r>
    <x v="3"/>
    <n v="3007059"/>
    <m/>
    <s v="LANSOPRAZOLE ARROW 15 MG 1 BOITE DE 14, COMPRIMES ORODISPERSIBLES SOUS PLAQUETTES (ALUMINIUM/ALUMINIUM)"/>
    <n v="1"/>
    <x v="0"/>
  </r>
  <r>
    <x v="3"/>
    <n v="3007060"/>
    <m/>
    <s v="LANSOPRAZOLE ARROW 15 MG 1 BOITE DE 28, COMPRIMES ORODISPERSIBLES SOUS PLAQUETTES (ALUMINIUM/ALUMINIUM)"/>
    <n v="1"/>
    <x v="0"/>
  </r>
  <r>
    <x v="3"/>
    <n v="3007100"/>
    <m/>
    <s v="CARVEDILOL ARROW 6,25 MG 1 BOITE DE 28, COMPRIMES PELLICULES SECABLES"/>
    <n v="1"/>
    <x v="0"/>
  </r>
  <r>
    <x v="3"/>
    <n v="3007110"/>
    <m/>
    <s v="CARVEDILOL ARROW 12,5 MG 1 BOITE DE 28, COMPRIMES PELLICULES SECABLES"/>
    <n v="1"/>
    <x v="0"/>
  </r>
  <r>
    <x v="3"/>
    <n v="3007119"/>
    <m/>
    <s v="CARVEDILOL ARROW 25 MG 1 BOITE DE 28, COMPRIMES PELLICULES SECABLES"/>
    <n v="1"/>
    <x v="0"/>
  </r>
  <r>
    <x v="3"/>
    <n v="3007172"/>
    <m/>
    <s v="DULOXETINE MYLAN PHARMA 30 MG 1 BOITE DE 28, GELULES GASTRO-RESISTANTES EN FLACON"/>
    <n v="1"/>
    <x v="0"/>
  </r>
  <r>
    <x v="3"/>
    <n v="3007173"/>
    <m/>
    <s v="DULOXETINE MYLAN PHARMA 60 MG 1 BOITE DE 28, GELULES GASTRO-RESISTANTES EN FLACON"/>
    <n v="1"/>
    <x v="0"/>
  </r>
  <r>
    <x v="3"/>
    <n v="3007185"/>
    <m/>
    <s v="METFORMINE MYLAN PHARMA 500 MG 1 BOITE DE 30, COMPRIMES PELLICULES EN FLACON"/>
    <n v="1"/>
    <x v="0"/>
  </r>
  <r>
    <x v="3"/>
    <n v="3007187"/>
    <m/>
    <s v="METFORMINE MYLAN PHARMA 850 MG 1 BOITE DE 30, COMPRIMES PELLICULES EN FLACON"/>
    <n v="1"/>
    <x v="0"/>
  </r>
  <r>
    <x v="3"/>
    <n v="3007189"/>
    <m/>
    <s v="METFORMINE MYLAN PHARMA 1000 MG 1 BOITE DE 30, COMPRIMES PELLICULES SECABLES EN FLACON"/>
    <n v="1"/>
    <x v="0"/>
  </r>
  <r>
    <x v="3"/>
    <n v="3007199"/>
    <m/>
    <s v="CELIPROLOL BIOGARAN 200 MG 1 BOITE DE 84, COMPRIMES PELLICULES EN FLACON"/>
    <n v="1"/>
    <x v="0"/>
  </r>
  <r>
    <x v="3"/>
    <n v="3007289"/>
    <m/>
    <s v="DULOXETINE BIOGARAN 30 MG 1 BOITE DE 28, GELULES GASTRO-RESISTANTES EN FLACON"/>
    <n v="1"/>
    <x v="0"/>
  </r>
  <r>
    <x v="3"/>
    <n v="3007290"/>
    <m/>
    <s v="DULOXETINE BIOGARAN 60 MG 1 BOITE DE 28, GELULES GASTRO-RESISTANTES EN FLACON"/>
    <n v="1"/>
    <x v="0"/>
  </r>
  <r>
    <x v="3"/>
    <n v="3007294"/>
    <m/>
    <s v="TAMSULOSINE BIOGARAN LP 0,4 MG 1 BOITE DE 30, GELULES A LIBERATION PROLONGEE EN FLACON"/>
    <n v="1"/>
    <x v="0"/>
  </r>
  <r>
    <x v="3"/>
    <n v="3007295"/>
    <m/>
    <s v="CLOPIDOGREL MYLAN PHARMA 75 MG CPR 30"/>
    <n v="1"/>
    <x v="0"/>
  </r>
  <r>
    <x v="3"/>
    <n v="3468554"/>
    <m/>
    <s v="DOMPERIDONE ZENTIVA 10 MG 1 BOITE DE 20, COMPRIMES ORODISPERSIBLES"/>
    <n v="1"/>
    <x v="0"/>
  </r>
  <r>
    <x v="3"/>
    <n v="3823222"/>
    <m/>
    <s v="DOMPERIDONE BIOGARAN 10 MG 1 BOITE DE 20, COMPRIMES ORODISPERSIBLES"/>
    <n v="1"/>
    <x v="0"/>
  </r>
  <r>
    <x v="3"/>
    <n v="3823274"/>
    <m/>
    <s v="DOMPERIDONE EG 10 MG 1 BOITE DE 20, COMPRIMES ORODISPERSIBLES"/>
    <n v="1"/>
    <x v="0"/>
  </r>
  <r>
    <x v="3"/>
    <n v="3823446"/>
    <m/>
    <s v="DOMPERIDONE MYLAN 10 MG 1 BOITE DE 20, COMPRIMES ORODISPERSIBLES"/>
    <n v="1"/>
    <x v="0"/>
  </r>
  <r>
    <x v="3"/>
    <n v="3882650"/>
    <s v="VENLAFAXINE EVOLUGEN PHARMA LP 75 MG 1 BOITE DE 30, GELULES A LIBERATION PROLONGEE"/>
    <s v="VENLAFAXINE EVOLUGEN PHARMA 75 MG GELULE 30"/>
    <n v="11"/>
    <x v="1"/>
  </r>
  <r>
    <x v="3"/>
    <n v="3882704"/>
    <s v="VENLAFAXINE EVOLUGEN PHARMA LP 37,5 MG 1 BOITE DE 30, GELULES A LIBERATION PROLONGEE"/>
    <s v="VENLAFAXINE EVOLUGEN PHARMA 37,5 MG GELULE 30"/>
    <n v="11"/>
    <x v="1"/>
  </r>
  <r>
    <x v="3"/>
    <n v="3890709"/>
    <m/>
    <s v="DOMPERIDONE ARROW 10 MG 1 BOITE DE 20, COMPRIMES ORODISPERSIBLES"/>
    <n v="1"/>
    <x v="0"/>
  </r>
  <r>
    <x v="3"/>
    <n v="4170124"/>
    <m/>
    <s v="LEFLUNOMIDE EG 10 MG CPR 30"/>
    <n v="1"/>
    <x v="0"/>
  </r>
  <r>
    <x v="3"/>
    <n v="4170130"/>
    <m/>
    <s v="LEFLUNOMIDE EG 20 MG CPR 30"/>
    <n v="1"/>
    <x v="0"/>
  </r>
  <r>
    <x v="3"/>
    <n v="4900075"/>
    <m/>
    <s v="LARIAM 250 MG (CHLORHYDRATE DE MEFLOQUINE) 1 BOITE DE 8, COMPRIMES SECABLES"/>
    <n v="1"/>
    <x v="0"/>
  </r>
  <r>
    <x v="3"/>
    <n v="4900080"/>
    <s v="COVERAM 10 MG/5 MG (PERINDOPRIL, AMLODIPINE) 1 BOITE DE 90, COMPRIMES"/>
    <s v="COVERAM 10 MG/5 MG CPR 90"/>
    <n v="11"/>
    <x v="1"/>
  </r>
  <r>
    <x v="3"/>
    <n v="4900084"/>
    <s v="SEROPLEX 10 MG (ESCITALOPRAM) 1 BOITE DE 28, COMPRIMES PELLICULES SECABLES"/>
    <s v="SEROPLEX 10 MG CPR SEC 28"/>
    <n v="11"/>
    <x v="1"/>
  </r>
  <r>
    <x v="3"/>
    <n v="4900085"/>
    <s v="TAHOR 10 MG (ATORVASTATINE CALCIQUE TRIHYDRATEE) 1 BOITE DE 90, COMPRIMES PELLICULES"/>
    <s v="TAHOR 10 MG CPR 90"/>
    <n v="11"/>
    <x v="1"/>
  </r>
  <r>
    <x v="3"/>
    <n v="4900086"/>
    <s v="TAHOR 20 MG (ATORVASTATINE CALCIQUE TRIHYDRATEE) 1 BOITE DE 90, COMPRIMES PELLICULES"/>
    <s v="TAHOR 20 MG CPR 90"/>
    <n v="11"/>
    <x v="1"/>
  </r>
  <r>
    <x v="3"/>
    <n v="4900087"/>
    <s v="PERMIXON 160 MG (EXTRAIT LIPIDO STEROLIQUE DE SERENOA REPENS) 1 BOITE DE 60, GELULES"/>
    <s v="PERMIXON 160 MG GELULE 60"/>
    <n v="11"/>
    <x v="1"/>
  </r>
  <r>
    <x v="3"/>
    <n v="4900088"/>
    <s v="PERMIXON 160 MG (EXTRAIT LIPIDO STEROLIQUE DE SERENOA REPENS) 1 BOITE DE 180, GELULES"/>
    <s v="PERMIXON 160 MG GELULE 180"/>
    <n v="11"/>
    <x v="1"/>
  </r>
  <r>
    <x v="3"/>
    <n v="4900089"/>
    <s v="PERMIXON 160 MG (EXTRAIT LIPIDO STEROLIQUE DE SERENOA REPENS) 1 BOITE DE 60, GELULES"/>
    <s v="PERMIXON 160 MG GELULE 60"/>
    <n v="11"/>
    <x v="1"/>
  </r>
  <r>
    <x v="3"/>
    <n v="4900090"/>
    <s v="PERMIXON 160 MG (EXTRAIT LIPIDO STEROLIQUE DE SERENOA REPENS) 1 BOITE DE 180, GELULES"/>
    <s v="PERMIXON 160 MG GELULE 180"/>
    <n v="11"/>
    <x v="1"/>
  </r>
  <r>
    <x v="3"/>
    <n v="4900091"/>
    <s v="GRANOCYTE 34 MILLIONS UI/ML (LENOGRASTIM) 1 BOITE DE 1, POUDRE EN FLACON + 1 ML DE SOLVANT EN SERINGUE PREREMPLIE"/>
    <s v="GRANOCYTE 34 MUI/ML PDRE SOLV SOL INJ 1/1 ML"/>
    <n v="11"/>
    <x v="1"/>
  </r>
  <r>
    <x v="3"/>
    <n v="4900093"/>
    <s v="FEMARA 2,5 MG (LETROZOLE) 1 BOITE DE 30, COMPRIMES PELLICULES"/>
    <s v="FEMARA 2,5 MG CPR 30"/>
    <n v="11"/>
    <x v="1"/>
  </r>
  <r>
    <x v="3"/>
    <n v="4900094"/>
    <m/>
    <s v="FEMARA 2,5 MG (LETROZOLE) 1 BOITE DE 30, COMPRIMES PELLICULES"/>
    <n v="1"/>
    <x v="0"/>
  </r>
  <r>
    <x v="3"/>
    <n v="4900095"/>
    <s v="COMBIGAN 2 MG/ML + 5 MG/ML (BRIMONIDINE, TIMOLOL) 5 ML EN FLACON, COLLYRE EN SOLUTION"/>
    <s v="COMBIGAN 2 COLLYRE FL 1/5 ML"/>
    <n v="11"/>
    <x v="1"/>
  </r>
  <r>
    <x v="3"/>
    <n v="4900096"/>
    <s v="COMBIGAN 2 MG/ML + 5 MG/ML (BRIMONIDINE, TIMOLOL) 5 ML EN FLACON, COLLYRE EN SOLUTION"/>
    <s v="COMBIGAN 2 COLLYRE FL 1/5 ML"/>
    <n v="11"/>
    <x v="1"/>
  </r>
  <r>
    <x v="3"/>
    <n v="4900097"/>
    <m/>
    <s v="BIPRETERAX 10 MG/2,5 MG (PERINDOPRIL, INDAPAMIDE) 1 BOITE DE 30, COMPRIMES PELLICULES"/>
    <n v="1"/>
    <x v="0"/>
  </r>
  <r>
    <x v="3"/>
    <n v="4900098"/>
    <m/>
    <s v="BIPRETERAX 10 MG/2,5 MG (PERINDOPRIL, INDAPAMIDE) 1 BOITE DE 90, COMPRIMES PELLICULES"/>
    <n v="1"/>
    <x v="0"/>
  </r>
  <r>
    <x v="3"/>
    <n v="4900099"/>
    <s v="BIPRETERAX 10 MG/2,5 MG (PERINDOPRIL, INDAPAMIDE) 1 BOITE DE 30, COMPRIMES PELLICULES"/>
    <s v="BIPRETERAX 10 MG/2,5 MG CPR 30"/>
    <n v="11"/>
    <x v="1"/>
  </r>
  <r>
    <x v="3"/>
    <n v="4900100"/>
    <s v="BIPRETERAX 10 MG/2,5 MG (PERINDOPRIL, INDAPAMIDE) 1 BOITE DE 90, COMPRIMES PELLICULES"/>
    <s v="BIPRETERAX 10 MG/2,5 MG CPR 90"/>
    <n v="11"/>
    <x v="1"/>
  </r>
  <r>
    <x v="3"/>
    <n v="4900101"/>
    <m/>
    <s v="INEXIUM 20 MG (ESOMEPRAZOLE) 1 BOITE DE 7, COMPRIMES GASTRO-RESISTANTS"/>
    <n v="1"/>
    <x v="0"/>
  </r>
  <r>
    <x v="3"/>
    <n v="4900102"/>
    <m/>
    <s v="INEXIUM 20 MG (ESOMEPRAZOLE) 1 BOITE DE 14, COMPRIMES GASTRO-RESISTANTS"/>
    <n v="1"/>
    <x v="0"/>
  </r>
  <r>
    <x v="3"/>
    <n v="4900103"/>
    <m/>
    <s v="INEXIUM 20 MG (ESOMEPRAZOLE) 1 BOITE DE 28, COMPRIMES GASTRO-RESISTANTS"/>
    <n v="1"/>
    <x v="0"/>
  </r>
  <r>
    <x v="3"/>
    <n v="4900105"/>
    <m/>
    <s v="INEXIUM 40 MG (ESOMEPRAZOLE) 1 BOITE DE 14, COMPRIMES GASTRO-RESISTANTS"/>
    <n v="1"/>
    <x v="0"/>
  </r>
  <r>
    <x v="3"/>
    <n v="4900106"/>
    <m/>
    <s v="INEXIUM 40 MG (ESOMEPRAZOLE) 1 BOITE DE 28, COMPRIMES GASTRO-RESISTANTS"/>
    <n v="1"/>
    <x v="0"/>
  </r>
  <r>
    <x v="3"/>
    <n v="4900107"/>
    <m/>
    <s v="NEORAL 100 MG (CICLOSPORINE) 1 BOITE DE 60, CAPSULES MOLLES"/>
    <n v="1"/>
    <x v="0"/>
  </r>
  <r>
    <x v="3"/>
    <n v="4900109"/>
    <m/>
    <s v="NEORAL 100 MG (CICLOSPORINE) 1 BOITE DE 60, CAPSULES MOLLES"/>
    <n v="1"/>
    <x v="0"/>
  </r>
  <r>
    <x v="3"/>
    <n v="4900111"/>
    <s v="COVERAM 5 MG/10 MG (PERINDOPRIL, AMLODIPINE) 1 BOITE DE 30, COMPRIMES"/>
    <s v="COVERAM 5 MG/10 MG CPR 30"/>
    <n v="11"/>
    <x v="1"/>
  </r>
  <r>
    <x v="3"/>
    <n v="4900112"/>
    <s v="COVERAM 5 MG/10 MG (PERINDOPRIL, AMLODIPINE) 1 BOITE DE 90, COMPRIMES"/>
    <s v="COVERAM 5 MG/10 MG CPR 90"/>
    <n v="11"/>
    <x v="1"/>
  </r>
  <r>
    <x v="3"/>
    <n v="4900113"/>
    <m/>
    <s v="TAHOR 10 MG (ATORVASTATINE CALCIQUE TRIHYDRATEE) 1 BOITE DE 28, COMPRIMES PELLICULES"/>
    <n v="1"/>
    <x v="0"/>
  </r>
  <r>
    <x v="3"/>
    <n v="4900116"/>
    <m/>
    <s v="TAHOR 20 MG (ATORVASTATINE CALCIQUE TRIHYDRATEE) 1 BOITE DE 28, COMPRIMES PELLICULES"/>
    <n v="1"/>
    <x v="0"/>
  </r>
  <r>
    <x v="3"/>
    <n v="4900117"/>
    <s v="XEROQUEL LP 300 MG (QUETIAPINE) 1 BOITE DE 30, COMPRIMES A LIBERATION PROLONGEE"/>
    <s v="XEROQUEL LP 300 MG CPR 30"/>
    <n v="11"/>
    <x v="1"/>
  </r>
  <r>
    <x v="3"/>
    <n v="4900118"/>
    <m/>
    <s v="RHINOCORT 64 MICROGRAMMES/DOSE (BUDESONIDE) 120 DOSES EN FLACON AVEC VALVE DOSEUSE ET EMBOUT NASAL, SUSPENSION POU"/>
    <n v="1"/>
    <x v="0"/>
  </r>
  <r>
    <x v="3"/>
    <n v="4900123"/>
    <m/>
    <s v="PERMIXON 160 MG (EXTRAIT LIPIDO STEROLIQUE DE SERENOA REPENS) 1 BOITE DE 60, GELULES"/>
    <n v="1"/>
    <x v="0"/>
  </r>
  <r>
    <x v="3"/>
    <n v="4900124"/>
    <m/>
    <s v="PERMIXON 160 MG (EXTRAIT LIPIDO STEROLIQUE DE SERENOA REPENS) 1 BOITE DE 180, GELULES"/>
    <n v="1"/>
    <x v="0"/>
  </r>
  <r>
    <x v="3"/>
    <n v="4900129"/>
    <m/>
    <s v="CLOBEX 500 MICROGRAMMES/G (PROPIONATE DE CLOBETASOL) 125 ML EN FLACON, SHAMPOOING"/>
    <n v="1"/>
    <x v="0"/>
  </r>
  <r>
    <x v="3"/>
    <n v="4900131"/>
    <m/>
    <s v="TAHOR 40 MG (ATORVASTATINE CALCIQUE TRIHYDRATEE) 1 BOITE DE 90, COMPRIMES PELLICULES"/>
    <n v="1"/>
    <x v="0"/>
  </r>
  <r>
    <x v="3"/>
    <n v="4900132"/>
    <m/>
    <s v="INIPOMP 20 MG (PANTOPRAZOLE SODIQUE SESQUIHYDRATE) 1 BOITE DE 14, COMPRIMES ENROBES GASTRO-RESISTANTS"/>
    <n v="1"/>
    <x v="0"/>
  </r>
  <r>
    <x v="3"/>
    <n v="4900133"/>
    <m/>
    <s v="INIPOMP 20 MG (PANTOPRAZOLE SODIQUE SESQUIHYDRATE) 1 BOITE DE 28, COMPRIMES ENROBES GASTRO-RESISTANTS"/>
    <n v="1"/>
    <x v="0"/>
  </r>
  <r>
    <x v="3"/>
    <n v="4950014"/>
    <s v="KEPPRA 1000 MG (LEVETIRACETAM) 1 BOITE DE 60, COMPRIMES PELLICULES"/>
    <s v="KEPPRA 1000 MG CPR 60"/>
    <n v="11"/>
    <x v="1"/>
  </r>
  <r>
    <x v="3"/>
    <n v="4950015"/>
    <s v="SILODYX 4 MG (SILODOSINE) 1 BOITE DE 30, GELULES"/>
    <s v="SILODYX 4 MG GELULE 30"/>
    <n v="11"/>
    <x v="1"/>
  </r>
  <r>
    <x v="3"/>
    <n v="4950016"/>
    <s v="AZARGA 10 MG/ML + 5 MG/ML (BRINZOLAMIDE, TIMOLOL) 5 ML EN FLACON, COLLYRE EN SUSPENSION"/>
    <s v="AZARGA 10 COLLYRE FL 1/5 ML"/>
    <n v="11"/>
    <x v="1"/>
  </r>
  <r>
    <x v="3"/>
    <n v="4950018"/>
    <s v="CLOPIDOGREL MYLAN 75 MG 1 BOITE DE 30, COMPRIMES PELLICULES"/>
    <s v="CLOPIDOGREL MYLAN 75 MG CPR 30"/>
    <n v="11"/>
    <x v="1"/>
  </r>
  <r>
    <x v="3"/>
    <n v="4950019"/>
    <m/>
    <s v="ABILIFY 5 MG (ARIPIPRAZOLE) 1 BOITE DE 28, COMPRIMES"/>
    <n v="1"/>
    <x v="0"/>
  </r>
  <r>
    <x v="3"/>
    <n v="4950020"/>
    <m/>
    <s v="ABILIFY 10 MG (ARIPIPRAZOLE) 1 BOITE DE 28, COMPRIMES"/>
    <n v="1"/>
    <x v="0"/>
  </r>
  <r>
    <x v="3"/>
    <n v="4950021"/>
    <m/>
    <s v="ABILIFY 15 MG (ARIPIPRAZOLE) 1 BOITE DE 28, COMPRIMES"/>
    <n v="1"/>
    <x v="0"/>
  </r>
  <r>
    <x v="3"/>
    <n v="4950022"/>
    <m/>
    <s v="AERIUS 5 MG (DESLORATADINE) 1 BOITE DE 30, COMPRIMES PELLICULES"/>
    <n v="1"/>
    <x v="0"/>
  </r>
  <r>
    <x v="3"/>
    <n v="4950025"/>
    <m/>
    <s v="AZOPT 10 MG/ML (BRINZOLAMIDE) 5 ML EN FLACON, COLLYRE EN SUSPENSION"/>
    <n v="1"/>
    <x v="0"/>
  </r>
  <r>
    <x v="3"/>
    <n v="4985234"/>
    <s v="TADENAN 50 MG 1 BOITE DE 180, CAPSULES MOLLES"/>
    <s v="TADENAN 50 MG CAPSULE MOLLE 180"/>
    <n v="11"/>
    <x v="1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  <r>
    <x v="4"/>
    <m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5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colHeaderCaption="Changes">
  <location ref="A3:D9" firstHeaderRow="1" firstDataRow="2" firstDataCol="1"/>
  <pivotFields count="6">
    <pivotField axis="axisRow" showAll="0">
      <items count="7">
        <item m="1" x="5"/>
        <item x="0"/>
        <item x="1"/>
        <item x="2"/>
        <item x="3"/>
        <item h="1" x="4"/>
        <item t="default"/>
      </items>
    </pivotField>
    <pivotField dataField="1" showAll="0"/>
    <pivotField showAll="0"/>
    <pivotField showAll="0" defaultSubtotal="0"/>
    <pivotField showAll="0"/>
    <pivotField axis="axisCol" showAll="0">
      <items count="4">
        <item x="0"/>
        <item x="1"/>
        <item x="2"/>
        <item t="default"/>
      </items>
    </pivotField>
  </pivotFields>
  <rowFields count="1">
    <field x="0"/>
  </rowFields>
  <rowItems count="5">
    <i>
      <x v="1"/>
    </i>
    <i>
      <x v="2"/>
    </i>
    <i>
      <x v="3"/>
    </i>
    <i>
      <x v="4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Nombre de Codes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A2" sqref="A2"/>
    </sheetView>
  </sheetViews>
  <sheetFormatPr baseColWidth="10" defaultRowHeight="15" x14ac:dyDescent="0.25"/>
  <cols>
    <col min="1" max="1" width="21" bestFit="1" customWidth="1"/>
    <col min="2" max="2" width="10.7109375" bestFit="1" customWidth="1"/>
    <col min="3" max="3" width="8.7109375" customWidth="1"/>
    <col min="4" max="4" width="12.5703125" bestFit="1" customWidth="1"/>
  </cols>
  <sheetData>
    <row r="1" spans="1:4" x14ac:dyDescent="0.25">
      <c r="A1" t="s">
        <v>483</v>
      </c>
    </row>
    <row r="3" spans="1:4" x14ac:dyDescent="0.25">
      <c r="A3" s="4" t="s">
        <v>22</v>
      </c>
      <c r="B3" s="4" t="s">
        <v>23</v>
      </c>
    </row>
    <row r="4" spans="1:4" x14ac:dyDescent="0.25">
      <c r="A4" s="4" t="s">
        <v>20</v>
      </c>
      <c r="B4" t="s">
        <v>3</v>
      </c>
      <c r="C4" t="s">
        <v>4</v>
      </c>
      <c r="D4" t="s">
        <v>21</v>
      </c>
    </row>
    <row r="5" spans="1:4" x14ac:dyDescent="0.25">
      <c r="A5" s="5" t="s">
        <v>63</v>
      </c>
      <c r="B5" s="2">
        <v>4</v>
      </c>
      <c r="C5" s="2"/>
      <c r="D5" s="2">
        <v>4</v>
      </c>
    </row>
    <row r="6" spans="1:4" x14ac:dyDescent="0.25">
      <c r="A6" s="5" t="s">
        <v>5</v>
      </c>
      <c r="B6" s="2">
        <v>129</v>
      </c>
      <c r="C6" s="2"/>
      <c r="D6" s="2">
        <v>129</v>
      </c>
    </row>
    <row r="7" spans="1:4" x14ac:dyDescent="0.25">
      <c r="A7" s="5" t="s">
        <v>17</v>
      </c>
      <c r="B7" s="2">
        <v>141</v>
      </c>
      <c r="C7" s="2">
        <v>75</v>
      </c>
      <c r="D7" s="2">
        <v>216</v>
      </c>
    </row>
    <row r="8" spans="1:4" x14ac:dyDescent="0.25">
      <c r="A8" s="5" t="s">
        <v>18</v>
      </c>
      <c r="B8" s="2">
        <v>141</v>
      </c>
      <c r="C8" s="2">
        <v>75</v>
      </c>
      <c r="D8" s="2">
        <v>216</v>
      </c>
    </row>
    <row r="9" spans="1:4" x14ac:dyDescent="0.25">
      <c r="A9" s="5" t="s">
        <v>21</v>
      </c>
      <c r="B9" s="2">
        <v>415</v>
      </c>
      <c r="C9" s="2">
        <v>150</v>
      </c>
      <c r="D9" s="2">
        <v>565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0"/>
  <sheetViews>
    <sheetView workbookViewId="0">
      <pane ySplit="1" topLeftCell="A2" activePane="bottomLeft" state="frozen"/>
      <selection pane="bottomLeft" activeCell="C30" sqref="C30"/>
    </sheetView>
  </sheetViews>
  <sheetFormatPr baseColWidth="10" defaultRowHeight="15" x14ac:dyDescent="0.25"/>
  <cols>
    <col min="1" max="1" width="13.42578125" bestFit="1" customWidth="1"/>
    <col min="2" max="2" width="15.28515625" style="1" bestFit="1" customWidth="1"/>
    <col min="3" max="4" width="60.7109375" customWidth="1"/>
    <col min="5" max="5" width="9.28515625" bestFit="1" customWidth="1"/>
    <col min="6" max="6" width="8.5703125" bestFit="1" customWidth="1"/>
  </cols>
  <sheetData>
    <row r="1" spans="1:6" x14ac:dyDescent="0.25">
      <c r="A1" t="s">
        <v>19</v>
      </c>
      <c r="B1" s="1" t="s">
        <v>0</v>
      </c>
      <c r="C1" s="3">
        <v>42681</v>
      </c>
      <c r="D1" s="3">
        <v>42681</v>
      </c>
      <c r="E1" t="s">
        <v>1</v>
      </c>
      <c r="F1" t="s">
        <v>2</v>
      </c>
    </row>
    <row r="2" spans="1:6" x14ac:dyDescent="0.25">
      <c r="A2" s="1" t="s">
        <v>63</v>
      </c>
      <c r="B2" s="1" t="s">
        <v>64</v>
      </c>
      <c r="C2" s="1"/>
      <c r="D2" s="1" t="s">
        <v>65</v>
      </c>
      <c r="E2" s="2">
        <v>1</v>
      </c>
      <c r="F2" s="1" t="s">
        <v>3</v>
      </c>
    </row>
    <row r="3" spans="1:6" x14ac:dyDescent="0.25">
      <c r="A3" s="1" t="s">
        <v>63</v>
      </c>
      <c r="B3" s="1" t="s">
        <v>66</v>
      </c>
      <c r="C3" s="1"/>
      <c r="D3" s="1" t="s">
        <v>67</v>
      </c>
      <c r="E3" s="2">
        <v>1</v>
      </c>
      <c r="F3" s="1" t="s">
        <v>3</v>
      </c>
    </row>
    <row r="4" spans="1:6" x14ac:dyDescent="0.25">
      <c r="A4" s="1" t="s">
        <v>63</v>
      </c>
      <c r="B4" s="1" t="s">
        <v>68</v>
      </c>
      <c r="C4" s="1"/>
      <c r="D4" s="1" t="s">
        <v>69</v>
      </c>
      <c r="E4" s="2">
        <v>1</v>
      </c>
      <c r="F4" s="1" t="s">
        <v>3</v>
      </c>
    </row>
    <row r="5" spans="1:6" x14ac:dyDescent="0.25">
      <c r="A5" s="1" t="s">
        <v>63</v>
      </c>
      <c r="B5" s="1" t="s">
        <v>70</v>
      </c>
      <c r="C5" s="1"/>
      <c r="D5" s="1" t="s">
        <v>71</v>
      </c>
      <c r="E5" s="2">
        <v>1</v>
      </c>
      <c r="F5" s="1" t="s">
        <v>3</v>
      </c>
    </row>
    <row r="6" spans="1:6" x14ac:dyDescent="0.25">
      <c r="A6" s="1" t="s">
        <v>5</v>
      </c>
      <c r="B6" s="1" t="s">
        <v>72</v>
      </c>
      <c r="C6" s="1"/>
      <c r="D6" s="1" t="s">
        <v>73</v>
      </c>
      <c r="E6" s="2">
        <v>1</v>
      </c>
      <c r="F6" s="1" t="s">
        <v>3</v>
      </c>
    </row>
    <row r="7" spans="1:6" x14ac:dyDescent="0.25">
      <c r="A7" s="1" t="s">
        <v>5</v>
      </c>
      <c r="B7" s="1" t="s">
        <v>74</v>
      </c>
      <c r="C7" s="1"/>
      <c r="D7" s="1" t="s">
        <v>73</v>
      </c>
      <c r="E7" s="2">
        <v>1</v>
      </c>
      <c r="F7" s="1" t="s">
        <v>3</v>
      </c>
    </row>
    <row r="8" spans="1:6" x14ac:dyDescent="0.25">
      <c r="A8" s="1" t="s">
        <v>5</v>
      </c>
      <c r="B8" s="1" t="s">
        <v>75</v>
      </c>
      <c r="C8" s="1"/>
      <c r="D8" s="1" t="s">
        <v>76</v>
      </c>
      <c r="E8" s="2">
        <v>1</v>
      </c>
      <c r="F8" s="1" t="s">
        <v>3</v>
      </c>
    </row>
    <row r="9" spans="1:6" x14ac:dyDescent="0.25">
      <c r="A9" s="1" t="s">
        <v>5</v>
      </c>
      <c r="B9" s="1" t="s">
        <v>77</v>
      </c>
      <c r="C9" s="1"/>
      <c r="D9" s="1" t="s">
        <v>78</v>
      </c>
      <c r="E9" s="2">
        <v>1</v>
      </c>
      <c r="F9" s="1" t="s">
        <v>3</v>
      </c>
    </row>
    <row r="10" spans="1:6" x14ac:dyDescent="0.25">
      <c r="A10" s="1" t="s">
        <v>5</v>
      </c>
      <c r="B10" s="1" t="s">
        <v>79</v>
      </c>
      <c r="C10" s="1"/>
      <c r="D10" s="1" t="s">
        <v>78</v>
      </c>
      <c r="E10" s="2">
        <v>1</v>
      </c>
      <c r="F10" s="1" t="s">
        <v>3</v>
      </c>
    </row>
    <row r="11" spans="1:6" x14ac:dyDescent="0.25">
      <c r="A11" s="1" t="s">
        <v>5</v>
      </c>
      <c r="B11" s="1" t="s">
        <v>80</v>
      </c>
      <c r="C11" s="1"/>
      <c r="D11" s="1" t="s">
        <v>81</v>
      </c>
      <c r="E11" s="2">
        <v>1</v>
      </c>
      <c r="F11" s="1" t="s">
        <v>3</v>
      </c>
    </row>
    <row r="12" spans="1:6" x14ac:dyDescent="0.25">
      <c r="A12" s="1" t="s">
        <v>5</v>
      </c>
      <c r="B12" s="1" t="s">
        <v>82</v>
      </c>
      <c r="C12" s="1"/>
      <c r="D12" s="1" t="s">
        <v>24</v>
      </c>
      <c r="E12" s="2">
        <v>1</v>
      </c>
      <c r="F12" s="1" t="s">
        <v>3</v>
      </c>
    </row>
    <row r="13" spans="1:6" x14ac:dyDescent="0.25">
      <c r="A13" s="1" t="s">
        <v>5</v>
      </c>
      <c r="B13" s="1" t="s">
        <v>83</v>
      </c>
      <c r="C13" s="1"/>
      <c r="D13" s="1" t="s">
        <v>84</v>
      </c>
      <c r="E13" s="2">
        <v>1</v>
      </c>
      <c r="F13" s="1" t="s">
        <v>3</v>
      </c>
    </row>
    <row r="14" spans="1:6" x14ac:dyDescent="0.25">
      <c r="A14" s="1" t="s">
        <v>5</v>
      </c>
      <c r="B14" s="1" t="s">
        <v>85</v>
      </c>
      <c r="C14" s="1"/>
      <c r="D14" s="1" t="s">
        <v>86</v>
      </c>
      <c r="E14" s="2">
        <v>1</v>
      </c>
      <c r="F14" s="1" t="s">
        <v>3</v>
      </c>
    </row>
    <row r="15" spans="1:6" x14ac:dyDescent="0.25">
      <c r="A15" s="1" t="s">
        <v>5</v>
      </c>
      <c r="B15" s="1" t="s">
        <v>87</v>
      </c>
      <c r="C15" s="1"/>
      <c r="D15" s="1" t="s">
        <v>86</v>
      </c>
      <c r="E15" s="2">
        <v>1</v>
      </c>
      <c r="F15" s="1" t="s">
        <v>3</v>
      </c>
    </row>
    <row r="16" spans="1:6" x14ac:dyDescent="0.25">
      <c r="A16" s="1" t="s">
        <v>5</v>
      </c>
      <c r="B16" s="1" t="s">
        <v>88</v>
      </c>
      <c r="C16" s="1"/>
      <c r="D16" s="1" t="s">
        <v>89</v>
      </c>
      <c r="E16" s="2">
        <v>1</v>
      </c>
      <c r="F16" s="1" t="s">
        <v>3</v>
      </c>
    </row>
    <row r="17" spans="1:6" x14ac:dyDescent="0.25">
      <c r="A17" s="1" t="s">
        <v>5</v>
      </c>
      <c r="B17" s="1" t="s">
        <v>90</v>
      </c>
      <c r="C17" s="1"/>
      <c r="D17" s="1" t="s">
        <v>89</v>
      </c>
      <c r="E17" s="2">
        <v>1</v>
      </c>
      <c r="F17" s="1" t="s">
        <v>3</v>
      </c>
    </row>
    <row r="18" spans="1:6" x14ac:dyDescent="0.25">
      <c r="A18" s="1" t="s">
        <v>5</v>
      </c>
      <c r="B18" s="1" t="s">
        <v>91</v>
      </c>
      <c r="C18" s="1"/>
      <c r="D18" s="1" t="s">
        <v>92</v>
      </c>
      <c r="E18" s="2">
        <v>1</v>
      </c>
      <c r="F18" s="1" t="s">
        <v>3</v>
      </c>
    </row>
    <row r="19" spans="1:6" x14ac:dyDescent="0.25">
      <c r="A19" s="1" t="s">
        <v>5</v>
      </c>
      <c r="B19" s="1" t="s">
        <v>93</v>
      </c>
      <c r="C19" s="1"/>
      <c r="D19" s="1" t="s">
        <v>14</v>
      </c>
      <c r="E19" s="2">
        <v>1</v>
      </c>
      <c r="F19" s="1" t="s">
        <v>3</v>
      </c>
    </row>
    <row r="20" spans="1:6" x14ac:dyDescent="0.25">
      <c r="A20" s="1" t="s">
        <v>5</v>
      </c>
      <c r="B20" s="1" t="s">
        <v>94</v>
      </c>
      <c r="C20" s="1"/>
      <c r="D20" s="1" t="s">
        <v>6</v>
      </c>
      <c r="E20" s="2">
        <v>1</v>
      </c>
      <c r="F20" s="1" t="s">
        <v>3</v>
      </c>
    </row>
    <row r="21" spans="1:6" x14ac:dyDescent="0.25">
      <c r="A21" s="1" t="s">
        <v>5</v>
      </c>
      <c r="B21" s="1" t="s">
        <v>95</v>
      </c>
      <c r="C21" s="1"/>
      <c r="D21" s="1" t="s">
        <v>96</v>
      </c>
      <c r="E21" s="2">
        <v>1</v>
      </c>
      <c r="F21" s="1" t="s">
        <v>3</v>
      </c>
    </row>
    <row r="22" spans="1:6" x14ac:dyDescent="0.25">
      <c r="A22" s="1" t="s">
        <v>5</v>
      </c>
      <c r="B22" s="1" t="s">
        <v>97</v>
      </c>
      <c r="C22" s="1"/>
      <c r="D22" s="1" t="s">
        <v>96</v>
      </c>
      <c r="E22" s="2">
        <v>1</v>
      </c>
      <c r="F22" s="1" t="s">
        <v>3</v>
      </c>
    </row>
    <row r="23" spans="1:6" x14ac:dyDescent="0.25">
      <c r="A23" s="1" t="s">
        <v>5</v>
      </c>
      <c r="B23" s="1" t="s">
        <v>98</v>
      </c>
      <c r="C23" s="1"/>
      <c r="D23" s="1" t="s">
        <v>96</v>
      </c>
      <c r="E23" s="2">
        <v>1</v>
      </c>
      <c r="F23" s="1" t="s">
        <v>3</v>
      </c>
    </row>
    <row r="24" spans="1:6" x14ac:dyDescent="0.25">
      <c r="A24" s="1" t="s">
        <v>5</v>
      </c>
      <c r="B24" s="1" t="s">
        <v>99</v>
      </c>
      <c r="C24" s="1"/>
      <c r="D24" s="1" t="s">
        <v>100</v>
      </c>
      <c r="E24" s="2">
        <v>1</v>
      </c>
      <c r="F24" s="1" t="s">
        <v>3</v>
      </c>
    </row>
    <row r="25" spans="1:6" x14ac:dyDescent="0.25">
      <c r="A25" s="1" t="s">
        <v>5</v>
      </c>
      <c r="B25" s="1" t="s">
        <v>101</v>
      </c>
      <c r="C25" s="1"/>
      <c r="D25" s="1" t="s">
        <v>102</v>
      </c>
      <c r="E25" s="2">
        <v>1</v>
      </c>
      <c r="F25" s="1" t="s">
        <v>3</v>
      </c>
    </row>
    <row r="26" spans="1:6" x14ac:dyDescent="0.25">
      <c r="A26" s="1" t="s">
        <v>5</v>
      </c>
      <c r="B26" s="1" t="s">
        <v>103</v>
      </c>
      <c r="C26" s="1"/>
      <c r="D26" s="1" t="s">
        <v>104</v>
      </c>
      <c r="E26" s="2">
        <v>1</v>
      </c>
      <c r="F26" s="1" t="s">
        <v>3</v>
      </c>
    </row>
    <row r="27" spans="1:6" x14ac:dyDescent="0.25">
      <c r="A27" s="1" t="s">
        <v>5</v>
      </c>
      <c r="B27" s="1" t="s">
        <v>105</v>
      </c>
      <c r="C27" s="1"/>
      <c r="D27" s="1" t="s">
        <v>7</v>
      </c>
      <c r="E27" s="2">
        <v>1</v>
      </c>
      <c r="F27" s="1" t="s">
        <v>3</v>
      </c>
    </row>
    <row r="28" spans="1:6" x14ac:dyDescent="0.25">
      <c r="A28" s="1" t="s">
        <v>5</v>
      </c>
      <c r="B28" s="1" t="s">
        <v>106</v>
      </c>
      <c r="C28" s="1"/>
      <c r="D28" s="1" t="s">
        <v>107</v>
      </c>
      <c r="E28" s="2">
        <v>1</v>
      </c>
      <c r="F28" s="1" t="s">
        <v>3</v>
      </c>
    </row>
    <row r="29" spans="1:6" x14ac:dyDescent="0.25">
      <c r="A29" s="1" t="s">
        <v>5</v>
      </c>
      <c r="B29" s="1" t="s">
        <v>108</v>
      </c>
      <c r="C29" s="1"/>
      <c r="D29" s="1" t="s">
        <v>107</v>
      </c>
      <c r="E29" s="2">
        <v>1</v>
      </c>
      <c r="F29" s="1" t="s">
        <v>3</v>
      </c>
    </row>
    <row r="30" spans="1:6" x14ac:dyDescent="0.25">
      <c r="A30" s="1" t="s">
        <v>5</v>
      </c>
      <c r="B30" s="1" t="s">
        <v>109</v>
      </c>
      <c r="C30" s="1"/>
      <c r="D30" s="1" t="s">
        <v>8</v>
      </c>
      <c r="E30" s="2">
        <v>1</v>
      </c>
      <c r="F30" s="1" t="s">
        <v>3</v>
      </c>
    </row>
    <row r="31" spans="1:6" x14ac:dyDescent="0.25">
      <c r="A31" s="1" t="s">
        <v>5</v>
      </c>
      <c r="B31" s="1" t="s">
        <v>110</v>
      </c>
      <c r="C31" s="1"/>
      <c r="D31" s="1" t="s">
        <v>111</v>
      </c>
      <c r="E31" s="2">
        <v>1</v>
      </c>
      <c r="F31" s="1" t="s">
        <v>3</v>
      </c>
    </row>
    <row r="32" spans="1:6" x14ac:dyDescent="0.25">
      <c r="A32" s="1" t="s">
        <v>5</v>
      </c>
      <c r="B32" s="1" t="s">
        <v>112</v>
      </c>
      <c r="C32" s="1"/>
      <c r="D32" s="1" t="s">
        <v>113</v>
      </c>
      <c r="E32" s="2">
        <v>1</v>
      </c>
      <c r="F32" s="1" t="s">
        <v>3</v>
      </c>
    </row>
    <row r="33" spans="1:6" x14ac:dyDescent="0.25">
      <c r="A33" s="1" t="s">
        <v>5</v>
      </c>
      <c r="B33" s="1" t="s">
        <v>114</v>
      </c>
      <c r="C33" s="1"/>
      <c r="D33" s="1" t="s">
        <v>115</v>
      </c>
      <c r="E33" s="2">
        <v>1</v>
      </c>
      <c r="F33" s="1" t="s">
        <v>3</v>
      </c>
    </row>
    <row r="34" spans="1:6" x14ac:dyDescent="0.25">
      <c r="A34" s="1" t="s">
        <v>5</v>
      </c>
      <c r="B34" s="1" t="s">
        <v>116</v>
      </c>
      <c r="C34" s="1"/>
      <c r="D34" s="1" t="s">
        <v>115</v>
      </c>
      <c r="E34" s="2">
        <v>1</v>
      </c>
      <c r="F34" s="1" t="s">
        <v>3</v>
      </c>
    </row>
    <row r="35" spans="1:6" x14ac:dyDescent="0.25">
      <c r="A35" s="1" t="s">
        <v>5</v>
      </c>
      <c r="B35" s="1" t="s">
        <v>117</v>
      </c>
      <c r="C35" s="1"/>
      <c r="D35" s="1" t="s">
        <v>118</v>
      </c>
      <c r="E35" s="2">
        <v>1</v>
      </c>
      <c r="F35" s="1" t="s">
        <v>3</v>
      </c>
    </row>
    <row r="36" spans="1:6" x14ac:dyDescent="0.25">
      <c r="A36" s="1" t="s">
        <v>5</v>
      </c>
      <c r="B36" s="1" t="s">
        <v>119</v>
      </c>
      <c r="C36" s="1"/>
      <c r="D36" s="1" t="s">
        <v>118</v>
      </c>
      <c r="E36" s="2">
        <v>1</v>
      </c>
      <c r="F36" s="1" t="s">
        <v>3</v>
      </c>
    </row>
    <row r="37" spans="1:6" x14ac:dyDescent="0.25">
      <c r="A37" s="1" t="s">
        <v>5</v>
      </c>
      <c r="B37" s="1" t="s">
        <v>120</v>
      </c>
      <c r="C37" s="1"/>
      <c r="D37" s="1" t="s">
        <v>25</v>
      </c>
      <c r="E37" s="2">
        <v>1</v>
      </c>
      <c r="F37" s="1" t="s">
        <v>3</v>
      </c>
    </row>
    <row r="38" spans="1:6" x14ac:dyDescent="0.25">
      <c r="A38" s="1" t="s">
        <v>5</v>
      </c>
      <c r="B38" s="1" t="s">
        <v>121</v>
      </c>
      <c r="C38" s="1"/>
      <c r="D38" s="1" t="s">
        <v>122</v>
      </c>
      <c r="E38" s="2">
        <v>1</v>
      </c>
      <c r="F38" s="1" t="s">
        <v>3</v>
      </c>
    </row>
    <row r="39" spans="1:6" x14ac:dyDescent="0.25">
      <c r="A39" s="1" t="s">
        <v>5</v>
      </c>
      <c r="B39" s="1" t="s">
        <v>123</v>
      </c>
      <c r="C39" s="1"/>
      <c r="D39" s="1" t="s">
        <v>122</v>
      </c>
      <c r="E39" s="2">
        <v>1</v>
      </c>
      <c r="F39" s="1" t="s">
        <v>3</v>
      </c>
    </row>
    <row r="40" spans="1:6" x14ac:dyDescent="0.25">
      <c r="A40" s="1" t="s">
        <v>5</v>
      </c>
      <c r="B40" s="1" t="s">
        <v>124</v>
      </c>
      <c r="C40" s="1"/>
      <c r="D40" s="1" t="s">
        <v>9</v>
      </c>
      <c r="E40" s="2">
        <v>1</v>
      </c>
      <c r="F40" s="1" t="s">
        <v>3</v>
      </c>
    </row>
    <row r="41" spans="1:6" x14ac:dyDescent="0.25">
      <c r="A41" s="1" t="s">
        <v>5</v>
      </c>
      <c r="B41" s="1" t="s">
        <v>125</v>
      </c>
      <c r="C41" s="1"/>
      <c r="D41" s="1" t="s">
        <v>126</v>
      </c>
      <c r="E41" s="2">
        <v>1</v>
      </c>
      <c r="F41" s="1" t="s">
        <v>3</v>
      </c>
    </row>
    <row r="42" spans="1:6" x14ac:dyDescent="0.25">
      <c r="A42" s="1" t="s">
        <v>5</v>
      </c>
      <c r="B42" s="1" t="s">
        <v>127</v>
      </c>
      <c r="C42" s="1"/>
      <c r="D42" s="1" t="s">
        <v>126</v>
      </c>
      <c r="E42" s="2">
        <v>1</v>
      </c>
      <c r="F42" s="1" t="s">
        <v>3</v>
      </c>
    </row>
    <row r="43" spans="1:6" x14ac:dyDescent="0.25">
      <c r="A43" s="1" t="s">
        <v>5</v>
      </c>
      <c r="B43" s="1" t="s">
        <v>128</v>
      </c>
      <c r="C43" s="1"/>
      <c r="D43" s="1" t="s">
        <v>126</v>
      </c>
      <c r="E43" s="2">
        <v>1</v>
      </c>
      <c r="F43" s="1" t="s">
        <v>3</v>
      </c>
    </row>
    <row r="44" spans="1:6" x14ac:dyDescent="0.25">
      <c r="A44" s="1" t="s">
        <v>5</v>
      </c>
      <c r="B44" s="1" t="s">
        <v>129</v>
      </c>
      <c r="C44" s="1"/>
      <c r="D44" s="1" t="s">
        <v>126</v>
      </c>
      <c r="E44" s="2">
        <v>1</v>
      </c>
      <c r="F44" s="1" t="s">
        <v>3</v>
      </c>
    </row>
    <row r="45" spans="1:6" x14ac:dyDescent="0.25">
      <c r="A45" s="1" t="s">
        <v>5</v>
      </c>
      <c r="B45" s="1" t="s">
        <v>130</v>
      </c>
      <c r="C45" s="1"/>
      <c r="D45" s="1" t="s">
        <v>126</v>
      </c>
      <c r="E45" s="2">
        <v>1</v>
      </c>
      <c r="F45" s="1" t="s">
        <v>3</v>
      </c>
    </row>
    <row r="46" spans="1:6" x14ac:dyDescent="0.25">
      <c r="A46" s="1" t="s">
        <v>5</v>
      </c>
      <c r="B46" s="1" t="s">
        <v>131</v>
      </c>
      <c r="C46" s="1"/>
      <c r="D46" s="1" t="s">
        <v>132</v>
      </c>
      <c r="E46" s="2">
        <v>1</v>
      </c>
      <c r="F46" s="1" t="s">
        <v>3</v>
      </c>
    </row>
    <row r="47" spans="1:6" x14ac:dyDescent="0.25">
      <c r="A47" s="1" t="s">
        <v>5</v>
      </c>
      <c r="B47" s="1" t="s">
        <v>133</v>
      </c>
      <c r="C47" s="1"/>
      <c r="D47" s="1" t="s">
        <v>134</v>
      </c>
      <c r="E47" s="2">
        <v>1</v>
      </c>
      <c r="F47" s="1" t="s">
        <v>3</v>
      </c>
    </row>
    <row r="48" spans="1:6" x14ac:dyDescent="0.25">
      <c r="A48" s="1" t="s">
        <v>5</v>
      </c>
      <c r="B48" s="1" t="s">
        <v>135</v>
      </c>
      <c r="C48" s="1"/>
      <c r="D48" s="1" t="s">
        <v>10</v>
      </c>
      <c r="E48" s="2">
        <v>1</v>
      </c>
      <c r="F48" s="1" t="s">
        <v>3</v>
      </c>
    </row>
    <row r="49" spans="1:6" x14ac:dyDescent="0.25">
      <c r="A49" s="1" t="s">
        <v>5</v>
      </c>
      <c r="B49" s="1" t="s">
        <v>136</v>
      </c>
      <c r="C49" s="1"/>
      <c r="D49" s="1" t="s">
        <v>137</v>
      </c>
      <c r="E49" s="2">
        <v>1</v>
      </c>
      <c r="F49" s="1" t="s">
        <v>3</v>
      </c>
    </row>
    <row r="50" spans="1:6" x14ac:dyDescent="0.25">
      <c r="A50" s="1" t="s">
        <v>5</v>
      </c>
      <c r="B50" s="1" t="s">
        <v>138</v>
      </c>
      <c r="C50" s="1"/>
      <c r="D50" s="1" t="s">
        <v>139</v>
      </c>
      <c r="E50" s="2">
        <v>1</v>
      </c>
      <c r="F50" s="1" t="s">
        <v>3</v>
      </c>
    </row>
    <row r="51" spans="1:6" x14ac:dyDescent="0.25">
      <c r="A51" s="1" t="s">
        <v>5</v>
      </c>
      <c r="B51" s="1" t="s">
        <v>140</v>
      </c>
      <c r="C51" s="1"/>
      <c r="D51" s="1" t="s">
        <v>139</v>
      </c>
      <c r="E51" s="2">
        <v>1</v>
      </c>
      <c r="F51" s="1" t="s">
        <v>3</v>
      </c>
    </row>
    <row r="52" spans="1:6" x14ac:dyDescent="0.25">
      <c r="A52" s="1" t="s">
        <v>5</v>
      </c>
      <c r="B52" s="1" t="s">
        <v>141</v>
      </c>
      <c r="C52" s="1"/>
      <c r="D52" s="1" t="s">
        <v>142</v>
      </c>
      <c r="E52" s="2">
        <v>1</v>
      </c>
      <c r="F52" s="1" t="s">
        <v>3</v>
      </c>
    </row>
    <row r="53" spans="1:6" x14ac:dyDescent="0.25">
      <c r="A53" s="1" t="s">
        <v>5</v>
      </c>
      <c r="B53" s="1" t="s">
        <v>143</v>
      </c>
      <c r="C53" s="1"/>
      <c r="D53" s="1" t="s">
        <v>142</v>
      </c>
      <c r="E53" s="2">
        <v>1</v>
      </c>
      <c r="F53" s="1" t="s">
        <v>3</v>
      </c>
    </row>
    <row r="54" spans="1:6" x14ac:dyDescent="0.25">
      <c r="A54" s="1" t="s">
        <v>5</v>
      </c>
      <c r="B54" s="1" t="s">
        <v>144</v>
      </c>
      <c r="C54" s="1"/>
      <c r="D54" s="1" t="s">
        <v>142</v>
      </c>
      <c r="E54" s="2">
        <v>1</v>
      </c>
      <c r="F54" s="1" t="s">
        <v>3</v>
      </c>
    </row>
    <row r="55" spans="1:6" x14ac:dyDescent="0.25">
      <c r="A55" s="1" t="s">
        <v>5</v>
      </c>
      <c r="B55" s="1" t="s">
        <v>145</v>
      </c>
      <c r="C55" s="1"/>
      <c r="D55" s="1" t="s">
        <v>146</v>
      </c>
      <c r="E55" s="2">
        <v>1</v>
      </c>
      <c r="F55" s="1" t="s">
        <v>3</v>
      </c>
    </row>
    <row r="56" spans="1:6" x14ac:dyDescent="0.25">
      <c r="A56" s="1" t="s">
        <v>5</v>
      </c>
      <c r="B56" s="1" t="s">
        <v>147</v>
      </c>
      <c r="C56" s="1"/>
      <c r="D56" s="1" t="s">
        <v>146</v>
      </c>
      <c r="E56" s="2">
        <v>1</v>
      </c>
      <c r="F56" s="1" t="s">
        <v>3</v>
      </c>
    </row>
    <row r="57" spans="1:6" x14ac:dyDescent="0.25">
      <c r="A57" s="1" t="s">
        <v>5</v>
      </c>
      <c r="B57" s="1" t="s">
        <v>148</v>
      </c>
      <c r="C57" s="1"/>
      <c r="D57" s="1" t="s">
        <v>149</v>
      </c>
      <c r="E57" s="2">
        <v>1</v>
      </c>
      <c r="F57" s="1" t="s">
        <v>3</v>
      </c>
    </row>
    <row r="58" spans="1:6" x14ac:dyDescent="0.25">
      <c r="A58" s="1" t="s">
        <v>5</v>
      </c>
      <c r="B58" s="1" t="s">
        <v>150</v>
      </c>
      <c r="C58" s="1"/>
      <c r="D58" s="1" t="s">
        <v>149</v>
      </c>
      <c r="E58" s="2">
        <v>1</v>
      </c>
      <c r="F58" s="1" t="s">
        <v>3</v>
      </c>
    </row>
    <row r="59" spans="1:6" x14ac:dyDescent="0.25">
      <c r="A59" s="1" t="s">
        <v>5</v>
      </c>
      <c r="B59" s="1" t="s">
        <v>151</v>
      </c>
      <c r="C59" s="1"/>
      <c r="D59" s="1" t="s">
        <v>11</v>
      </c>
      <c r="E59" s="2">
        <v>1</v>
      </c>
      <c r="F59" s="1" t="s">
        <v>3</v>
      </c>
    </row>
    <row r="60" spans="1:6" x14ac:dyDescent="0.25">
      <c r="A60" s="1" t="s">
        <v>5</v>
      </c>
      <c r="B60" s="1" t="s">
        <v>152</v>
      </c>
      <c r="C60" s="1"/>
      <c r="D60" s="1" t="s">
        <v>11</v>
      </c>
      <c r="E60" s="2">
        <v>1</v>
      </c>
      <c r="F60" s="1" t="s">
        <v>3</v>
      </c>
    </row>
    <row r="61" spans="1:6" x14ac:dyDescent="0.25">
      <c r="A61" s="1" t="s">
        <v>5</v>
      </c>
      <c r="B61" s="1" t="s">
        <v>153</v>
      </c>
      <c r="C61" s="1"/>
      <c r="D61" s="1" t="s">
        <v>154</v>
      </c>
      <c r="E61" s="2">
        <v>1</v>
      </c>
      <c r="F61" s="1" t="s">
        <v>3</v>
      </c>
    </row>
    <row r="62" spans="1:6" x14ac:dyDescent="0.25">
      <c r="A62" s="1" t="s">
        <v>5</v>
      </c>
      <c r="B62" s="1" t="s">
        <v>155</v>
      </c>
      <c r="C62" s="1"/>
      <c r="D62" s="1" t="s">
        <v>156</v>
      </c>
      <c r="E62" s="2">
        <v>1</v>
      </c>
      <c r="F62" s="1" t="s">
        <v>3</v>
      </c>
    </row>
    <row r="63" spans="1:6" x14ac:dyDescent="0.25">
      <c r="A63" s="1" t="s">
        <v>5</v>
      </c>
      <c r="B63" s="1" t="s">
        <v>157</v>
      </c>
      <c r="C63" s="1"/>
      <c r="D63" s="1" t="s">
        <v>156</v>
      </c>
      <c r="E63" s="2">
        <v>1</v>
      </c>
      <c r="F63" s="1" t="s">
        <v>3</v>
      </c>
    </row>
    <row r="64" spans="1:6" x14ac:dyDescent="0.25">
      <c r="A64" s="1" t="s">
        <v>5</v>
      </c>
      <c r="B64" s="1" t="s">
        <v>158</v>
      </c>
      <c r="C64" s="1"/>
      <c r="D64" s="1" t="s">
        <v>159</v>
      </c>
      <c r="E64" s="2">
        <v>1</v>
      </c>
      <c r="F64" s="1" t="s">
        <v>3</v>
      </c>
    </row>
    <row r="65" spans="1:6" x14ac:dyDescent="0.25">
      <c r="A65" s="1" t="s">
        <v>5</v>
      </c>
      <c r="B65" s="1" t="s">
        <v>160</v>
      </c>
      <c r="C65" s="1"/>
      <c r="D65" s="1" t="s">
        <v>159</v>
      </c>
      <c r="E65" s="2">
        <v>1</v>
      </c>
      <c r="F65" s="1" t="s">
        <v>3</v>
      </c>
    </row>
    <row r="66" spans="1:6" x14ac:dyDescent="0.25">
      <c r="A66" s="1" t="s">
        <v>5</v>
      </c>
      <c r="B66" s="1" t="s">
        <v>161</v>
      </c>
      <c r="C66" s="1"/>
      <c r="D66" s="1" t="s">
        <v>12</v>
      </c>
      <c r="E66" s="2">
        <v>1</v>
      </c>
      <c r="F66" s="1" t="s">
        <v>3</v>
      </c>
    </row>
    <row r="67" spans="1:6" x14ac:dyDescent="0.25">
      <c r="A67" s="1" t="s">
        <v>5</v>
      </c>
      <c r="B67" s="1" t="s">
        <v>162</v>
      </c>
      <c r="C67" s="1"/>
      <c r="D67" s="1" t="s">
        <v>163</v>
      </c>
      <c r="E67" s="2">
        <v>1</v>
      </c>
      <c r="F67" s="1" t="s">
        <v>3</v>
      </c>
    </row>
    <row r="68" spans="1:6" x14ac:dyDescent="0.25">
      <c r="A68" s="1" t="s">
        <v>5</v>
      </c>
      <c r="B68" s="1" t="s">
        <v>164</v>
      </c>
      <c r="C68" s="1"/>
      <c r="D68" s="1" t="s">
        <v>165</v>
      </c>
      <c r="E68" s="2">
        <v>1</v>
      </c>
      <c r="F68" s="1" t="s">
        <v>3</v>
      </c>
    </row>
    <row r="69" spans="1:6" x14ac:dyDescent="0.25">
      <c r="A69" s="1" t="s">
        <v>5</v>
      </c>
      <c r="B69" s="1" t="s">
        <v>166</v>
      </c>
      <c r="C69" s="1"/>
      <c r="D69" s="1" t="s">
        <v>167</v>
      </c>
      <c r="E69" s="2">
        <v>1</v>
      </c>
      <c r="F69" s="1" t="s">
        <v>3</v>
      </c>
    </row>
    <row r="70" spans="1:6" x14ac:dyDescent="0.25">
      <c r="A70" s="1" t="s">
        <v>5</v>
      </c>
      <c r="B70" s="1" t="s">
        <v>168</v>
      </c>
      <c r="C70" s="1"/>
      <c r="D70" s="1" t="s">
        <v>169</v>
      </c>
      <c r="E70" s="2">
        <v>1</v>
      </c>
      <c r="F70" s="1" t="s">
        <v>3</v>
      </c>
    </row>
    <row r="71" spans="1:6" x14ac:dyDescent="0.25">
      <c r="A71" s="1" t="s">
        <v>5</v>
      </c>
      <c r="B71" s="1" t="s">
        <v>170</v>
      </c>
      <c r="C71" s="1"/>
      <c r="D71" s="1" t="s">
        <v>171</v>
      </c>
      <c r="E71" s="2">
        <v>1</v>
      </c>
      <c r="F71" s="1" t="s">
        <v>3</v>
      </c>
    </row>
    <row r="72" spans="1:6" x14ac:dyDescent="0.25">
      <c r="A72" s="1" t="s">
        <v>5</v>
      </c>
      <c r="B72" s="1" t="s">
        <v>172</v>
      </c>
      <c r="C72" s="1"/>
      <c r="D72" s="1" t="s">
        <v>171</v>
      </c>
      <c r="E72" s="2">
        <v>1</v>
      </c>
      <c r="F72" s="1" t="s">
        <v>3</v>
      </c>
    </row>
    <row r="73" spans="1:6" x14ac:dyDescent="0.25">
      <c r="A73" s="1" t="s">
        <v>5</v>
      </c>
      <c r="B73" s="1" t="s">
        <v>173</v>
      </c>
      <c r="C73" s="1"/>
      <c r="D73" s="1" t="s">
        <v>26</v>
      </c>
      <c r="E73" s="2">
        <v>1</v>
      </c>
      <c r="F73" s="1" t="s">
        <v>3</v>
      </c>
    </row>
    <row r="74" spans="1:6" x14ac:dyDescent="0.25">
      <c r="A74" s="1" t="s">
        <v>5</v>
      </c>
      <c r="B74" s="1" t="s">
        <v>174</v>
      </c>
      <c r="C74" s="1"/>
      <c r="D74" s="1" t="s">
        <v>13</v>
      </c>
      <c r="E74" s="2">
        <v>1</v>
      </c>
      <c r="F74" s="1" t="s">
        <v>3</v>
      </c>
    </row>
    <row r="75" spans="1:6" x14ac:dyDescent="0.25">
      <c r="A75" s="1" t="s">
        <v>5</v>
      </c>
      <c r="B75" s="1" t="s">
        <v>175</v>
      </c>
      <c r="C75" s="1"/>
      <c r="D75" s="1" t="s">
        <v>176</v>
      </c>
      <c r="E75" s="2">
        <v>1</v>
      </c>
      <c r="F75" s="1" t="s">
        <v>3</v>
      </c>
    </row>
    <row r="76" spans="1:6" x14ac:dyDescent="0.25">
      <c r="A76" s="1" t="s">
        <v>5</v>
      </c>
      <c r="B76" s="1" t="s">
        <v>177</v>
      </c>
      <c r="C76" s="1"/>
      <c r="D76" s="1" t="s">
        <v>178</v>
      </c>
      <c r="E76" s="2">
        <v>1</v>
      </c>
      <c r="F76" s="1" t="s">
        <v>3</v>
      </c>
    </row>
    <row r="77" spans="1:6" x14ac:dyDescent="0.25">
      <c r="A77" s="1" t="s">
        <v>5</v>
      </c>
      <c r="B77" s="1" t="s">
        <v>179</v>
      </c>
      <c r="C77" s="1"/>
      <c r="D77" s="1" t="s">
        <v>89</v>
      </c>
      <c r="E77" s="2">
        <v>1</v>
      </c>
      <c r="F77" s="1" t="s">
        <v>3</v>
      </c>
    </row>
    <row r="78" spans="1:6" x14ac:dyDescent="0.25">
      <c r="A78" s="1" t="s">
        <v>5</v>
      </c>
      <c r="B78" s="1" t="s">
        <v>180</v>
      </c>
      <c r="C78" s="1"/>
      <c r="D78" s="1" t="s">
        <v>102</v>
      </c>
      <c r="E78" s="2">
        <v>1</v>
      </c>
      <c r="F78" s="1" t="s">
        <v>3</v>
      </c>
    </row>
    <row r="79" spans="1:6" x14ac:dyDescent="0.25">
      <c r="A79" s="1" t="s">
        <v>5</v>
      </c>
      <c r="B79" s="1" t="s">
        <v>181</v>
      </c>
      <c r="C79" s="1"/>
      <c r="D79" s="1" t="s">
        <v>182</v>
      </c>
      <c r="E79" s="2">
        <v>1</v>
      </c>
      <c r="F79" s="1" t="s">
        <v>3</v>
      </c>
    </row>
    <row r="80" spans="1:6" x14ac:dyDescent="0.25">
      <c r="A80" s="1" t="s">
        <v>5</v>
      </c>
      <c r="B80" s="1" t="s">
        <v>183</v>
      </c>
      <c r="C80" s="1"/>
      <c r="D80" s="1" t="s">
        <v>184</v>
      </c>
      <c r="E80" s="2">
        <v>1</v>
      </c>
      <c r="F80" s="1" t="s">
        <v>3</v>
      </c>
    </row>
    <row r="81" spans="1:6" x14ac:dyDescent="0.25">
      <c r="A81" s="1" t="s">
        <v>5</v>
      </c>
      <c r="B81" s="1" t="s">
        <v>185</v>
      </c>
      <c r="C81" s="1"/>
      <c r="D81" s="1" t="s">
        <v>184</v>
      </c>
      <c r="E81" s="2">
        <v>1</v>
      </c>
      <c r="F81" s="1" t="s">
        <v>3</v>
      </c>
    </row>
    <row r="82" spans="1:6" x14ac:dyDescent="0.25">
      <c r="A82" s="1" t="s">
        <v>5</v>
      </c>
      <c r="B82" s="1" t="s">
        <v>186</v>
      </c>
      <c r="C82" s="1"/>
      <c r="D82" s="1" t="s">
        <v>184</v>
      </c>
      <c r="E82" s="2">
        <v>1</v>
      </c>
      <c r="F82" s="1" t="s">
        <v>3</v>
      </c>
    </row>
    <row r="83" spans="1:6" x14ac:dyDescent="0.25">
      <c r="A83" s="1" t="s">
        <v>5</v>
      </c>
      <c r="B83" s="1" t="s">
        <v>187</v>
      </c>
      <c r="C83" s="1"/>
      <c r="D83" s="1" t="s">
        <v>15</v>
      </c>
      <c r="E83" s="2">
        <v>1</v>
      </c>
      <c r="F83" s="1" t="s">
        <v>3</v>
      </c>
    </row>
    <row r="84" spans="1:6" x14ac:dyDescent="0.25">
      <c r="A84" s="1" t="s">
        <v>5</v>
      </c>
      <c r="B84" s="1" t="s">
        <v>188</v>
      </c>
      <c r="C84" s="1"/>
      <c r="D84" s="1" t="s">
        <v>15</v>
      </c>
      <c r="E84" s="2">
        <v>1</v>
      </c>
      <c r="F84" s="1" t="s">
        <v>3</v>
      </c>
    </row>
    <row r="85" spans="1:6" x14ac:dyDescent="0.25">
      <c r="A85" s="1" t="s">
        <v>5</v>
      </c>
      <c r="B85" s="1" t="s">
        <v>189</v>
      </c>
      <c r="C85" s="1"/>
      <c r="D85" s="1" t="s">
        <v>15</v>
      </c>
      <c r="E85" s="2">
        <v>1</v>
      </c>
      <c r="F85" s="1" t="s">
        <v>3</v>
      </c>
    </row>
    <row r="86" spans="1:6" x14ac:dyDescent="0.25">
      <c r="A86" s="1" t="s">
        <v>5</v>
      </c>
      <c r="B86" s="1" t="s">
        <v>190</v>
      </c>
      <c r="C86" s="1"/>
      <c r="D86" s="1" t="s">
        <v>16</v>
      </c>
      <c r="E86" s="2">
        <v>1</v>
      </c>
      <c r="F86" s="1" t="s">
        <v>3</v>
      </c>
    </row>
    <row r="87" spans="1:6" x14ac:dyDescent="0.25">
      <c r="A87" s="1" t="s">
        <v>5</v>
      </c>
      <c r="B87" s="1" t="s">
        <v>191</v>
      </c>
      <c r="C87" s="1"/>
      <c r="D87" s="1" t="s">
        <v>16</v>
      </c>
      <c r="E87" s="2">
        <v>1</v>
      </c>
      <c r="F87" s="1" t="s">
        <v>3</v>
      </c>
    </row>
    <row r="88" spans="1:6" x14ac:dyDescent="0.25">
      <c r="A88" s="1" t="s">
        <v>5</v>
      </c>
      <c r="B88" s="1" t="s">
        <v>192</v>
      </c>
      <c r="C88" s="1"/>
      <c r="D88" s="1" t="s">
        <v>16</v>
      </c>
      <c r="E88" s="2">
        <v>1</v>
      </c>
      <c r="F88" s="1" t="s">
        <v>3</v>
      </c>
    </row>
    <row r="89" spans="1:6" x14ac:dyDescent="0.25">
      <c r="A89" s="1" t="s">
        <v>5</v>
      </c>
      <c r="B89" s="1" t="s">
        <v>193</v>
      </c>
      <c r="C89" s="1"/>
      <c r="D89" s="1" t="s">
        <v>15</v>
      </c>
      <c r="E89" s="2">
        <v>1</v>
      </c>
      <c r="F89" s="1" t="s">
        <v>3</v>
      </c>
    </row>
    <row r="90" spans="1:6" x14ac:dyDescent="0.25">
      <c r="A90" s="1" t="s">
        <v>5</v>
      </c>
      <c r="B90" s="1" t="s">
        <v>194</v>
      </c>
      <c r="C90" s="1"/>
      <c r="D90" s="1" t="s">
        <v>15</v>
      </c>
      <c r="E90" s="2">
        <v>1</v>
      </c>
      <c r="F90" s="1" t="s">
        <v>3</v>
      </c>
    </row>
    <row r="91" spans="1:6" x14ac:dyDescent="0.25">
      <c r="A91" s="1" t="s">
        <v>5</v>
      </c>
      <c r="B91" s="1" t="s">
        <v>195</v>
      </c>
      <c r="C91" s="1"/>
      <c r="D91" s="1" t="s">
        <v>15</v>
      </c>
      <c r="E91" s="2">
        <v>1</v>
      </c>
      <c r="F91" s="1" t="s">
        <v>3</v>
      </c>
    </row>
    <row r="92" spans="1:6" x14ac:dyDescent="0.25">
      <c r="A92" s="1" t="s">
        <v>5</v>
      </c>
      <c r="B92" s="1" t="s">
        <v>196</v>
      </c>
      <c r="C92" s="1"/>
      <c r="D92" s="1" t="s">
        <v>15</v>
      </c>
      <c r="E92" s="2">
        <v>1</v>
      </c>
      <c r="F92" s="1" t="s">
        <v>3</v>
      </c>
    </row>
    <row r="93" spans="1:6" x14ac:dyDescent="0.25">
      <c r="A93" s="1" t="s">
        <v>5</v>
      </c>
      <c r="B93" s="1" t="s">
        <v>197</v>
      </c>
      <c r="C93" s="1"/>
      <c r="D93" s="1" t="s">
        <v>15</v>
      </c>
      <c r="E93" s="2">
        <v>1</v>
      </c>
      <c r="F93" s="1" t="s">
        <v>3</v>
      </c>
    </row>
    <row r="94" spans="1:6" x14ac:dyDescent="0.25">
      <c r="A94" s="1" t="s">
        <v>5</v>
      </c>
      <c r="B94" s="1" t="s">
        <v>198</v>
      </c>
      <c r="C94" s="1"/>
      <c r="D94" s="1" t="s">
        <v>15</v>
      </c>
      <c r="E94" s="2">
        <v>1</v>
      </c>
      <c r="F94" s="1" t="s">
        <v>3</v>
      </c>
    </row>
    <row r="95" spans="1:6" x14ac:dyDescent="0.25">
      <c r="A95" s="1" t="s">
        <v>5</v>
      </c>
      <c r="B95" s="1" t="s">
        <v>199</v>
      </c>
      <c r="C95" s="1"/>
      <c r="D95" s="1" t="s">
        <v>15</v>
      </c>
      <c r="E95" s="2">
        <v>1</v>
      </c>
      <c r="F95" s="1" t="s">
        <v>3</v>
      </c>
    </row>
    <row r="96" spans="1:6" x14ac:dyDescent="0.25">
      <c r="A96" s="1" t="s">
        <v>5</v>
      </c>
      <c r="B96" s="1" t="s">
        <v>200</v>
      </c>
      <c r="C96" s="1"/>
      <c r="D96" s="1" t="s">
        <v>15</v>
      </c>
      <c r="E96" s="2">
        <v>1</v>
      </c>
      <c r="F96" s="1" t="s">
        <v>3</v>
      </c>
    </row>
    <row r="97" spans="1:6" x14ac:dyDescent="0.25">
      <c r="A97" s="1" t="s">
        <v>5</v>
      </c>
      <c r="B97" s="1" t="s">
        <v>201</v>
      </c>
      <c r="C97" s="1"/>
      <c r="D97" s="1" t="s">
        <v>15</v>
      </c>
      <c r="E97" s="2">
        <v>1</v>
      </c>
      <c r="F97" s="1" t="s">
        <v>3</v>
      </c>
    </row>
    <row r="98" spans="1:6" x14ac:dyDescent="0.25">
      <c r="A98" s="1" t="s">
        <v>5</v>
      </c>
      <c r="B98" s="1" t="s">
        <v>202</v>
      </c>
      <c r="C98" s="1"/>
      <c r="D98" s="1" t="s">
        <v>15</v>
      </c>
      <c r="E98" s="2">
        <v>1</v>
      </c>
      <c r="F98" s="1" t="s">
        <v>3</v>
      </c>
    </row>
    <row r="99" spans="1:6" x14ac:dyDescent="0.25">
      <c r="A99" s="1" t="s">
        <v>5</v>
      </c>
      <c r="B99" s="1" t="s">
        <v>203</v>
      </c>
      <c r="C99" s="1"/>
      <c r="D99" s="1" t="s">
        <v>15</v>
      </c>
      <c r="E99" s="2">
        <v>1</v>
      </c>
      <c r="F99" s="1" t="s">
        <v>3</v>
      </c>
    </row>
    <row r="100" spans="1:6" x14ac:dyDescent="0.25">
      <c r="A100" s="1" t="s">
        <v>5</v>
      </c>
      <c r="B100" s="1" t="s">
        <v>204</v>
      </c>
      <c r="C100" s="1"/>
      <c r="D100" s="1" t="s">
        <v>15</v>
      </c>
      <c r="E100" s="2">
        <v>1</v>
      </c>
      <c r="F100" s="1" t="s">
        <v>3</v>
      </c>
    </row>
    <row r="101" spans="1:6" x14ac:dyDescent="0.25">
      <c r="A101" s="1" t="s">
        <v>5</v>
      </c>
      <c r="B101" s="1" t="s">
        <v>205</v>
      </c>
      <c r="C101" s="1"/>
      <c r="D101" s="1" t="s">
        <v>15</v>
      </c>
      <c r="E101" s="2">
        <v>1</v>
      </c>
      <c r="F101" s="1" t="s">
        <v>3</v>
      </c>
    </row>
    <row r="102" spans="1:6" x14ac:dyDescent="0.25">
      <c r="A102" s="1" t="s">
        <v>5</v>
      </c>
      <c r="B102" s="1" t="s">
        <v>206</v>
      </c>
      <c r="C102" s="1"/>
      <c r="D102" s="1" t="s">
        <v>15</v>
      </c>
      <c r="E102" s="2">
        <v>1</v>
      </c>
      <c r="F102" s="1" t="s">
        <v>3</v>
      </c>
    </row>
    <row r="103" spans="1:6" x14ac:dyDescent="0.25">
      <c r="A103" s="1" t="s">
        <v>5</v>
      </c>
      <c r="B103" s="1" t="s">
        <v>207</v>
      </c>
      <c r="C103" s="1"/>
      <c r="D103" s="1" t="s">
        <v>15</v>
      </c>
      <c r="E103" s="2">
        <v>1</v>
      </c>
      <c r="F103" s="1" t="s">
        <v>3</v>
      </c>
    </row>
    <row r="104" spans="1:6" x14ac:dyDescent="0.25">
      <c r="A104" s="1" t="s">
        <v>5</v>
      </c>
      <c r="B104" s="1" t="s">
        <v>208</v>
      </c>
      <c r="C104" s="1"/>
      <c r="D104" s="1" t="s">
        <v>15</v>
      </c>
      <c r="E104" s="2">
        <v>1</v>
      </c>
      <c r="F104" s="1" t="s">
        <v>3</v>
      </c>
    </row>
    <row r="105" spans="1:6" x14ac:dyDescent="0.25">
      <c r="A105" s="1" t="s">
        <v>5</v>
      </c>
      <c r="B105" s="1" t="s">
        <v>209</v>
      </c>
      <c r="C105" s="1"/>
      <c r="D105" s="1" t="s">
        <v>15</v>
      </c>
      <c r="E105" s="2">
        <v>1</v>
      </c>
      <c r="F105" s="1" t="s">
        <v>3</v>
      </c>
    </row>
    <row r="106" spans="1:6" x14ac:dyDescent="0.25">
      <c r="A106" s="1" t="s">
        <v>5</v>
      </c>
      <c r="B106" s="1" t="s">
        <v>210</v>
      </c>
      <c r="C106" s="1"/>
      <c r="D106" s="1" t="s">
        <v>15</v>
      </c>
      <c r="E106" s="2">
        <v>1</v>
      </c>
      <c r="F106" s="1" t="s">
        <v>3</v>
      </c>
    </row>
    <row r="107" spans="1:6" x14ac:dyDescent="0.25">
      <c r="A107" s="1" t="s">
        <v>5</v>
      </c>
      <c r="B107" s="1" t="s">
        <v>211</v>
      </c>
      <c r="C107" s="1"/>
      <c r="D107" s="1" t="s">
        <v>15</v>
      </c>
      <c r="E107" s="2">
        <v>1</v>
      </c>
      <c r="F107" s="1" t="s">
        <v>3</v>
      </c>
    </row>
    <row r="108" spans="1:6" x14ac:dyDescent="0.25">
      <c r="A108" s="1" t="s">
        <v>5</v>
      </c>
      <c r="B108" s="1" t="s">
        <v>212</v>
      </c>
      <c r="C108" s="1"/>
      <c r="D108" s="1" t="s">
        <v>15</v>
      </c>
      <c r="E108" s="2">
        <v>1</v>
      </c>
      <c r="F108" s="1" t="s">
        <v>3</v>
      </c>
    </row>
    <row r="109" spans="1:6" x14ac:dyDescent="0.25">
      <c r="A109" s="1" t="s">
        <v>5</v>
      </c>
      <c r="B109" s="1" t="s">
        <v>213</v>
      </c>
      <c r="C109" s="1"/>
      <c r="D109" s="1" t="s">
        <v>15</v>
      </c>
      <c r="E109" s="2">
        <v>1</v>
      </c>
      <c r="F109" s="1" t="s">
        <v>3</v>
      </c>
    </row>
    <row r="110" spans="1:6" x14ac:dyDescent="0.25">
      <c r="A110" s="1" t="s">
        <v>5</v>
      </c>
      <c r="B110" s="1" t="s">
        <v>214</v>
      </c>
      <c r="C110" s="1"/>
      <c r="D110" s="1" t="s">
        <v>15</v>
      </c>
      <c r="E110" s="2">
        <v>1</v>
      </c>
      <c r="F110" s="1" t="s">
        <v>3</v>
      </c>
    </row>
    <row r="111" spans="1:6" x14ac:dyDescent="0.25">
      <c r="A111" s="1" t="s">
        <v>5</v>
      </c>
      <c r="B111" s="1" t="s">
        <v>215</v>
      </c>
      <c r="C111" s="1"/>
      <c r="D111" s="1" t="s">
        <v>15</v>
      </c>
      <c r="E111" s="2">
        <v>1</v>
      </c>
      <c r="F111" s="1" t="s">
        <v>3</v>
      </c>
    </row>
    <row r="112" spans="1:6" x14ac:dyDescent="0.25">
      <c r="A112" s="1" t="s">
        <v>5</v>
      </c>
      <c r="B112" s="1" t="s">
        <v>216</v>
      </c>
      <c r="C112" s="1"/>
      <c r="D112" s="1" t="s">
        <v>15</v>
      </c>
      <c r="E112" s="2">
        <v>1</v>
      </c>
      <c r="F112" s="1" t="s">
        <v>3</v>
      </c>
    </row>
    <row r="113" spans="1:6" x14ac:dyDescent="0.25">
      <c r="A113" s="1" t="s">
        <v>5</v>
      </c>
      <c r="B113" s="1" t="s">
        <v>217</v>
      </c>
      <c r="C113" s="1"/>
      <c r="D113" s="1" t="s">
        <v>15</v>
      </c>
      <c r="E113" s="2">
        <v>1</v>
      </c>
      <c r="F113" s="1" t="s">
        <v>3</v>
      </c>
    </row>
    <row r="114" spans="1:6" x14ac:dyDescent="0.25">
      <c r="A114" s="1" t="s">
        <v>5</v>
      </c>
      <c r="B114" s="1" t="s">
        <v>218</v>
      </c>
      <c r="C114" s="1"/>
      <c r="D114" s="1" t="s">
        <v>15</v>
      </c>
      <c r="E114" s="2">
        <v>1</v>
      </c>
      <c r="F114" s="1" t="s">
        <v>3</v>
      </c>
    </row>
    <row r="115" spans="1:6" x14ac:dyDescent="0.25">
      <c r="A115" s="1" t="s">
        <v>5</v>
      </c>
      <c r="B115" s="1" t="s">
        <v>219</v>
      </c>
      <c r="C115" s="1"/>
      <c r="D115" s="1" t="s">
        <v>15</v>
      </c>
      <c r="E115" s="2">
        <v>1</v>
      </c>
      <c r="F115" s="1" t="s">
        <v>3</v>
      </c>
    </row>
    <row r="116" spans="1:6" x14ac:dyDescent="0.25">
      <c r="A116" s="1" t="s">
        <v>5</v>
      </c>
      <c r="B116" s="1" t="s">
        <v>220</v>
      </c>
      <c r="C116" s="1"/>
      <c r="D116" s="1" t="s">
        <v>15</v>
      </c>
      <c r="E116" s="2">
        <v>1</v>
      </c>
      <c r="F116" s="1" t="s">
        <v>3</v>
      </c>
    </row>
    <row r="117" spans="1:6" x14ac:dyDescent="0.25">
      <c r="A117" s="1" t="s">
        <v>5</v>
      </c>
      <c r="B117" s="1" t="s">
        <v>221</v>
      </c>
      <c r="C117" s="1"/>
      <c r="D117" s="1" t="s">
        <v>15</v>
      </c>
      <c r="E117" s="2">
        <v>1</v>
      </c>
      <c r="F117" s="1" t="s">
        <v>3</v>
      </c>
    </row>
    <row r="118" spans="1:6" x14ac:dyDescent="0.25">
      <c r="A118" s="1" t="s">
        <v>5</v>
      </c>
      <c r="B118" s="1" t="s">
        <v>222</v>
      </c>
      <c r="C118" s="1"/>
      <c r="D118" s="1" t="s">
        <v>15</v>
      </c>
      <c r="E118" s="2">
        <v>1</v>
      </c>
      <c r="F118" s="1" t="s">
        <v>3</v>
      </c>
    </row>
    <row r="119" spans="1:6" x14ac:dyDescent="0.25">
      <c r="A119" s="1" t="s">
        <v>5</v>
      </c>
      <c r="B119" s="1" t="s">
        <v>223</v>
      </c>
      <c r="C119" s="1"/>
      <c r="D119" s="1" t="s">
        <v>15</v>
      </c>
      <c r="E119" s="2">
        <v>1</v>
      </c>
      <c r="F119" s="1" t="s">
        <v>3</v>
      </c>
    </row>
    <row r="120" spans="1:6" x14ac:dyDescent="0.25">
      <c r="A120" s="1" t="s">
        <v>5</v>
      </c>
      <c r="B120" s="1" t="s">
        <v>224</v>
      </c>
      <c r="C120" s="1"/>
      <c r="D120" s="1" t="s">
        <v>15</v>
      </c>
      <c r="E120" s="2">
        <v>1</v>
      </c>
      <c r="F120" s="1" t="s">
        <v>3</v>
      </c>
    </row>
    <row r="121" spans="1:6" x14ac:dyDescent="0.25">
      <c r="A121" s="1" t="s">
        <v>5</v>
      </c>
      <c r="B121" s="1" t="s">
        <v>225</v>
      </c>
      <c r="C121" s="1"/>
      <c r="D121" s="1" t="s">
        <v>15</v>
      </c>
      <c r="E121" s="2">
        <v>1</v>
      </c>
      <c r="F121" s="1" t="s">
        <v>3</v>
      </c>
    </row>
    <row r="122" spans="1:6" x14ac:dyDescent="0.25">
      <c r="A122" s="1" t="s">
        <v>5</v>
      </c>
      <c r="B122" s="1" t="s">
        <v>226</v>
      </c>
      <c r="C122" s="1"/>
      <c r="D122" s="1" t="s">
        <v>15</v>
      </c>
      <c r="E122" s="2">
        <v>1</v>
      </c>
      <c r="F122" s="1" t="s">
        <v>3</v>
      </c>
    </row>
    <row r="123" spans="1:6" x14ac:dyDescent="0.25">
      <c r="A123" s="1" t="s">
        <v>5</v>
      </c>
      <c r="B123" s="1" t="s">
        <v>227</v>
      </c>
      <c r="C123" s="1"/>
      <c r="D123" s="1" t="s">
        <v>15</v>
      </c>
      <c r="E123" s="2">
        <v>1</v>
      </c>
      <c r="F123" s="1" t="s">
        <v>3</v>
      </c>
    </row>
    <row r="124" spans="1:6" x14ac:dyDescent="0.25">
      <c r="A124" s="1" t="s">
        <v>5</v>
      </c>
      <c r="B124" s="1" t="s">
        <v>228</v>
      </c>
      <c r="C124" s="1"/>
      <c r="D124" s="1" t="s">
        <v>15</v>
      </c>
      <c r="E124" s="2">
        <v>1</v>
      </c>
      <c r="F124" s="1" t="s">
        <v>3</v>
      </c>
    </row>
    <row r="125" spans="1:6" x14ac:dyDescent="0.25">
      <c r="A125" s="1" t="s">
        <v>5</v>
      </c>
      <c r="B125" s="1" t="s">
        <v>229</v>
      </c>
      <c r="C125" s="1"/>
      <c r="D125" s="1" t="s">
        <v>15</v>
      </c>
      <c r="E125" s="2">
        <v>1</v>
      </c>
      <c r="F125" s="1" t="s">
        <v>3</v>
      </c>
    </row>
    <row r="126" spans="1:6" x14ac:dyDescent="0.25">
      <c r="A126" s="1" t="s">
        <v>5</v>
      </c>
      <c r="B126" s="1" t="s">
        <v>230</v>
      </c>
      <c r="C126" s="1"/>
      <c r="D126" s="1" t="s">
        <v>15</v>
      </c>
      <c r="E126" s="2">
        <v>1</v>
      </c>
      <c r="F126" s="1" t="s">
        <v>3</v>
      </c>
    </row>
    <row r="127" spans="1:6" x14ac:dyDescent="0.25">
      <c r="A127" s="1" t="s">
        <v>5</v>
      </c>
      <c r="B127" s="1" t="s">
        <v>231</v>
      </c>
      <c r="C127" s="1"/>
      <c r="D127" s="1" t="s">
        <v>15</v>
      </c>
      <c r="E127" s="2">
        <v>1</v>
      </c>
      <c r="F127" s="1" t="s">
        <v>3</v>
      </c>
    </row>
    <row r="128" spans="1:6" x14ac:dyDescent="0.25">
      <c r="A128" s="1" t="s">
        <v>5</v>
      </c>
      <c r="B128" s="1" t="s">
        <v>232</v>
      </c>
      <c r="C128" s="1"/>
      <c r="D128" s="1" t="s">
        <v>233</v>
      </c>
      <c r="E128" s="2">
        <v>1</v>
      </c>
      <c r="F128" s="1" t="s">
        <v>3</v>
      </c>
    </row>
    <row r="129" spans="1:6" x14ac:dyDescent="0.25">
      <c r="A129" s="1" t="s">
        <v>5</v>
      </c>
      <c r="B129" s="1" t="s">
        <v>234</v>
      </c>
      <c r="C129" s="1"/>
      <c r="D129" s="1" t="s">
        <v>233</v>
      </c>
      <c r="E129" s="2">
        <v>1</v>
      </c>
      <c r="F129" s="1" t="s">
        <v>3</v>
      </c>
    </row>
    <row r="130" spans="1:6" x14ac:dyDescent="0.25">
      <c r="A130" s="1" t="s">
        <v>5</v>
      </c>
      <c r="B130" s="1" t="s">
        <v>235</v>
      </c>
      <c r="C130" s="1"/>
      <c r="D130" s="1" t="s">
        <v>15</v>
      </c>
      <c r="E130" s="2">
        <v>1</v>
      </c>
      <c r="F130" s="1" t="s">
        <v>3</v>
      </c>
    </row>
    <row r="131" spans="1:6" x14ac:dyDescent="0.25">
      <c r="A131" s="1" t="s">
        <v>5</v>
      </c>
      <c r="B131" s="1" t="s">
        <v>236</v>
      </c>
      <c r="C131" s="1"/>
      <c r="D131" s="1" t="s">
        <v>15</v>
      </c>
      <c r="E131" s="2">
        <v>1</v>
      </c>
      <c r="F131" s="1" t="s">
        <v>3</v>
      </c>
    </row>
    <row r="132" spans="1:6" x14ac:dyDescent="0.25">
      <c r="A132" s="1" t="s">
        <v>5</v>
      </c>
      <c r="B132" s="1" t="s">
        <v>237</v>
      </c>
      <c r="C132" s="1"/>
      <c r="D132" s="1" t="s">
        <v>15</v>
      </c>
      <c r="E132" s="2">
        <v>1</v>
      </c>
      <c r="F132" s="1" t="s">
        <v>3</v>
      </c>
    </row>
    <row r="133" spans="1:6" x14ac:dyDescent="0.25">
      <c r="A133" s="1" t="s">
        <v>5</v>
      </c>
      <c r="B133" s="1" t="s">
        <v>238</v>
      </c>
      <c r="C133" s="1"/>
      <c r="D133" s="1" t="s">
        <v>15</v>
      </c>
      <c r="E133" s="2">
        <v>1</v>
      </c>
      <c r="F133" s="1" t="s">
        <v>3</v>
      </c>
    </row>
    <row r="134" spans="1:6" x14ac:dyDescent="0.25">
      <c r="A134" s="1" t="s">
        <v>5</v>
      </c>
      <c r="B134" s="1" t="s">
        <v>239</v>
      </c>
      <c r="C134" s="1"/>
      <c r="D134" s="1" t="s">
        <v>15</v>
      </c>
      <c r="E134" s="2">
        <v>1</v>
      </c>
      <c r="F134" s="1" t="s">
        <v>3</v>
      </c>
    </row>
    <row r="135" spans="1:6" x14ac:dyDescent="0.25">
      <c r="A135" s="1" t="s">
        <v>17</v>
      </c>
      <c r="B135" s="6">
        <v>3400922079004</v>
      </c>
      <c r="C135" s="1" t="s">
        <v>27</v>
      </c>
      <c r="D135" s="1" t="s">
        <v>240</v>
      </c>
      <c r="E135" s="2">
        <v>11</v>
      </c>
      <c r="F135" s="1" t="s">
        <v>4</v>
      </c>
    </row>
    <row r="136" spans="1:6" x14ac:dyDescent="0.25">
      <c r="A136" s="1" t="s">
        <v>17</v>
      </c>
      <c r="B136" s="6">
        <v>3400922080062</v>
      </c>
      <c r="C136" s="1" t="s">
        <v>28</v>
      </c>
      <c r="D136" s="1" t="s">
        <v>241</v>
      </c>
      <c r="E136" s="2">
        <v>11</v>
      </c>
      <c r="F136" s="1" t="s">
        <v>4</v>
      </c>
    </row>
    <row r="137" spans="1:6" x14ac:dyDescent="0.25">
      <c r="A137" s="1" t="s">
        <v>17</v>
      </c>
      <c r="B137" s="6">
        <v>3400922080871</v>
      </c>
      <c r="C137" s="1" t="s">
        <v>29</v>
      </c>
      <c r="D137" s="1" t="s">
        <v>242</v>
      </c>
      <c r="E137" s="2">
        <v>11</v>
      </c>
      <c r="F137" s="1" t="s">
        <v>4</v>
      </c>
    </row>
    <row r="138" spans="1:6" x14ac:dyDescent="0.25">
      <c r="A138" s="1" t="s">
        <v>17</v>
      </c>
      <c r="B138" s="6">
        <v>3400926913045</v>
      </c>
      <c r="C138" s="1"/>
      <c r="D138" s="1" t="s">
        <v>243</v>
      </c>
      <c r="E138" s="2">
        <v>1</v>
      </c>
      <c r="F138" s="1" t="s">
        <v>3</v>
      </c>
    </row>
    <row r="139" spans="1:6" x14ac:dyDescent="0.25">
      <c r="A139" s="1" t="s">
        <v>17</v>
      </c>
      <c r="B139" s="6">
        <v>3400926913564</v>
      </c>
      <c r="C139" s="1"/>
      <c r="D139" s="1" t="s">
        <v>244</v>
      </c>
      <c r="E139" s="2">
        <v>1</v>
      </c>
      <c r="F139" s="1" t="s">
        <v>3</v>
      </c>
    </row>
    <row r="140" spans="1:6" x14ac:dyDescent="0.25">
      <c r="A140" s="1" t="s">
        <v>17</v>
      </c>
      <c r="B140" s="6">
        <v>3400926977849</v>
      </c>
      <c r="C140" s="1"/>
      <c r="D140" s="1" t="s">
        <v>245</v>
      </c>
      <c r="E140" s="2">
        <v>1</v>
      </c>
      <c r="F140" s="1" t="s">
        <v>3</v>
      </c>
    </row>
    <row r="141" spans="1:6" x14ac:dyDescent="0.25">
      <c r="A141" s="1" t="s">
        <v>17</v>
      </c>
      <c r="B141" s="6">
        <v>3400927398094</v>
      </c>
      <c r="C141" s="1"/>
      <c r="D141" s="1" t="s">
        <v>246</v>
      </c>
      <c r="E141" s="2">
        <v>1</v>
      </c>
      <c r="F141" s="1" t="s">
        <v>3</v>
      </c>
    </row>
    <row r="142" spans="1:6" x14ac:dyDescent="0.25">
      <c r="A142" s="1" t="s">
        <v>17</v>
      </c>
      <c r="B142" s="6">
        <v>3400927398216</v>
      </c>
      <c r="C142" s="1"/>
      <c r="D142" s="1" t="s">
        <v>247</v>
      </c>
      <c r="E142" s="2">
        <v>1</v>
      </c>
      <c r="F142" s="1" t="s">
        <v>3</v>
      </c>
    </row>
    <row r="143" spans="1:6" x14ac:dyDescent="0.25">
      <c r="A143" s="1" t="s">
        <v>17</v>
      </c>
      <c r="B143" s="6">
        <v>3400927399794</v>
      </c>
      <c r="C143" s="1"/>
      <c r="D143" s="1" t="s">
        <v>248</v>
      </c>
      <c r="E143" s="2">
        <v>1</v>
      </c>
      <c r="F143" s="1" t="s">
        <v>3</v>
      </c>
    </row>
    <row r="144" spans="1:6" x14ac:dyDescent="0.25">
      <c r="A144" s="1" t="s">
        <v>17</v>
      </c>
      <c r="B144" s="6">
        <v>3400927400896</v>
      </c>
      <c r="C144" s="1"/>
      <c r="D144" s="1" t="s">
        <v>249</v>
      </c>
      <c r="E144" s="2">
        <v>1</v>
      </c>
      <c r="F144" s="1" t="s">
        <v>3</v>
      </c>
    </row>
    <row r="145" spans="1:6" x14ac:dyDescent="0.25">
      <c r="A145" s="1" t="s">
        <v>17</v>
      </c>
      <c r="B145" s="6">
        <v>3400927402098</v>
      </c>
      <c r="C145" s="1"/>
      <c r="D145" s="1" t="s">
        <v>250</v>
      </c>
      <c r="E145" s="2">
        <v>1</v>
      </c>
      <c r="F145" s="1" t="s">
        <v>3</v>
      </c>
    </row>
    <row r="146" spans="1:6" x14ac:dyDescent="0.25">
      <c r="A146" s="1" t="s">
        <v>17</v>
      </c>
      <c r="B146" s="6">
        <v>3400927406461</v>
      </c>
      <c r="C146" s="1"/>
      <c r="D146" s="1" t="s">
        <v>251</v>
      </c>
      <c r="E146" s="2">
        <v>1</v>
      </c>
      <c r="F146" s="1" t="s">
        <v>3</v>
      </c>
    </row>
    <row r="147" spans="1:6" x14ac:dyDescent="0.25">
      <c r="A147" s="1" t="s">
        <v>17</v>
      </c>
      <c r="B147" s="6">
        <v>3400927406522</v>
      </c>
      <c r="C147" s="1"/>
      <c r="D147" s="1" t="s">
        <v>252</v>
      </c>
      <c r="E147" s="2">
        <v>1</v>
      </c>
      <c r="F147" s="1" t="s">
        <v>3</v>
      </c>
    </row>
    <row r="148" spans="1:6" x14ac:dyDescent="0.25">
      <c r="A148" s="1" t="s">
        <v>17</v>
      </c>
      <c r="B148" s="6">
        <v>3400927406690</v>
      </c>
      <c r="C148" s="1"/>
      <c r="D148" s="1" t="s">
        <v>253</v>
      </c>
      <c r="E148" s="2">
        <v>1</v>
      </c>
      <c r="F148" s="1" t="s">
        <v>3</v>
      </c>
    </row>
    <row r="149" spans="1:6" x14ac:dyDescent="0.25">
      <c r="A149" s="1" t="s">
        <v>17</v>
      </c>
      <c r="B149" s="6">
        <v>3400927406751</v>
      </c>
      <c r="C149" s="1"/>
      <c r="D149" s="1" t="s">
        <v>254</v>
      </c>
      <c r="E149" s="2">
        <v>1</v>
      </c>
      <c r="F149" s="1" t="s">
        <v>3</v>
      </c>
    </row>
    <row r="150" spans="1:6" x14ac:dyDescent="0.25">
      <c r="A150" s="1" t="s">
        <v>17</v>
      </c>
      <c r="B150" s="6">
        <v>3400927421020</v>
      </c>
      <c r="C150" s="1"/>
      <c r="D150" s="1" t="s">
        <v>255</v>
      </c>
      <c r="E150" s="2">
        <v>1</v>
      </c>
      <c r="F150" s="1" t="s">
        <v>3</v>
      </c>
    </row>
    <row r="151" spans="1:6" x14ac:dyDescent="0.25">
      <c r="A151" s="1" t="s">
        <v>17</v>
      </c>
      <c r="B151" s="6">
        <v>3400927517044</v>
      </c>
      <c r="C151" s="1"/>
      <c r="D151" s="1" t="s">
        <v>256</v>
      </c>
      <c r="E151" s="2">
        <v>1</v>
      </c>
      <c r="F151" s="1" t="s">
        <v>3</v>
      </c>
    </row>
    <row r="152" spans="1:6" x14ac:dyDescent="0.25">
      <c r="A152" s="1" t="s">
        <v>17</v>
      </c>
      <c r="B152" s="6">
        <v>3400927517105</v>
      </c>
      <c r="C152" s="1"/>
      <c r="D152" s="1" t="s">
        <v>257</v>
      </c>
      <c r="E152" s="2">
        <v>1</v>
      </c>
      <c r="F152" s="1" t="s">
        <v>3</v>
      </c>
    </row>
    <row r="153" spans="1:6" x14ac:dyDescent="0.25">
      <c r="A153" s="1" t="s">
        <v>17</v>
      </c>
      <c r="B153" s="6">
        <v>3400927542466</v>
      </c>
      <c r="C153" s="1"/>
      <c r="D153" s="1" t="s">
        <v>258</v>
      </c>
      <c r="E153" s="2">
        <v>1</v>
      </c>
      <c r="F153" s="1" t="s">
        <v>3</v>
      </c>
    </row>
    <row r="154" spans="1:6" x14ac:dyDescent="0.25">
      <c r="A154" s="1" t="s">
        <v>17</v>
      </c>
      <c r="B154" s="6">
        <v>3400927625305</v>
      </c>
      <c r="C154" s="1"/>
      <c r="D154" s="1" t="s">
        <v>259</v>
      </c>
      <c r="E154" s="2">
        <v>1</v>
      </c>
      <c r="F154" s="1" t="s">
        <v>3</v>
      </c>
    </row>
    <row r="155" spans="1:6" x14ac:dyDescent="0.25">
      <c r="A155" s="1" t="s">
        <v>17</v>
      </c>
      <c r="B155" s="6">
        <v>3400927625534</v>
      </c>
      <c r="C155" s="1"/>
      <c r="D155" s="1" t="s">
        <v>260</v>
      </c>
      <c r="E155" s="2">
        <v>1</v>
      </c>
      <c r="F155" s="1" t="s">
        <v>3</v>
      </c>
    </row>
    <row r="156" spans="1:6" x14ac:dyDescent="0.25">
      <c r="A156" s="1" t="s">
        <v>17</v>
      </c>
      <c r="B156" s="6">
        <v>3400927649028</v>
      </c>
      <c r="C156" s="1"/>
      <c r="D156" s="1" t="s">
        <v>261</v>
      </c>
      <c r="E156" s="2">
        <v>1</v>
      </c>
      <c r="F156" s="1" t="s">
        <v>3</v>
      </c>
    </row>
    <row r="157" spans="1:6" x14ac:dyDescent="0.25">
      <c r="A157" s="1" t="s">
        <v>17</v>
      </c>
      <c r="B157" s="6">
        <v>3400927649547</v>
      </c>
      <c r="C157" s="1"/>
      <c r="D157" s="1" t="s">
        <v>262</v>
      </c>
      <c r="E157" s="2">
        <v>1</v>
      </c>
      <c r="F157" s="1" t="s">
        <v>3</v>
      </c>
    </row>
    <row r="158" spans="1:6" x14ac:dyDescent="0.25">
      <c r="A158" s="1" t="s">
        <v>17</v>
      </c>
      <c r="B158" s="6">
        <v>3400927671029</v>
      </c>
      <c r="C158" s="1"/>
      <c r="D158" s="1" t="s">
        <v>263</v>
      </c>
      <c r="E158" s="2">
        <v>1</v>
      </c>
      <c r="F158" s="1" t="s">
        <v>3</v>
      </c>
    </row>
    <row r="159" spans="1:6" x14ac:dyDescent="0.25">
      <c r="A159" s="1" t="s">
        <v>17</v>
      </c>
      <c r="B159" s="6">
        <v>3400927708022</v>
      </c>
      <c r="C159" s="1"/>
      <c r="D159" s="1" t="s">
        <v>264</v>
      </c>
      <c r="E159" s="2">
        <v>1</v>
      </c>
      <c r="F159" s="1" t="s">
        <v>3</v>
      </c>
    </row>
    <row r="160" spans="1:6" x14ac:dyDescent="0.25">
      <c r="A160" s="1" t="s">
        <v>17</v>
      </c>
      <c r="B160" s="6">
        <v>3400927708190</v>
      </c>
      <c r="C160" s="1"/>
      <c r="D160" s="1" t="s">
        <v>265</v>
      </c>
      <c r="E160" s="2">
        <v>1</v>
      </c>
      <c r="F160" s="1" t="s">
        <v>3</v>
      </c>
    </row>
    <row r="161" spans="1:6" x14ac:dyDescent="0.25">
      <c r="A161" s="1" t="s">
        <v>17</v>
      </c>
      <c r="B161" s="6">
        <v>3400927708251</v>
      </c>
      <c r="C161" s="1"/>
      <c r="D161" s="1" t="s">
        <v>266</v>
      </c>
      <c r="E161" s="2">
        <v>1</v>
      </c>
      <c r="F161" s="1" t="s">
        <v>3</v>
      </c>
    </row>
    <row r="162" spans="1:6" x14ac:dyDescent="0.25">
      <c r="A162" s="1" t="s">
        <v>17</v>
      </c>
      <c r="B162" s="6">
        <v>3400927708312</v>
      </c>
      <c r="C162" s="1"/>
      <c r="D162" s="1" t="s">
        <v>267</v>
      </c>
      <c r="E162" s="2">
        <v>1</v>
      </c>
      <c r="F162" s="1" t="s">
        <v>3</v>
      </c>
    </row>
    <row r="163" spans="1:6" x14ac:dyDescent="0.25">
      <c r="A163" s="1" t="s">
        <v>17</v>
      </c>
      <c r="B163" s="6">
        <v>3400927801372</v>
      </c>
      <c r="C163" s="1"/>
      <c r="D163" s="1" t="s">
        <v>268</v>
      </c>
      <c r="E163" s="2">
        <v>1</v>
      </c>
      <c r="F163" s="1" t="s">
        <v>3</v>
      </c>
    </row>
    <row r="164" spans="1:6" x14ac:dyDescent="0.25">
      <c r="A164" s="1" t="s">
        <v>17</v>
      </c>
      <c r="B164" s="6">
        <v>3400927848568</v>
      </c>
      <c r="C164" s="1"/>
      <c r="D164" s="1" t="s">
        <v>269</v>
      </c>
      <c r="E164" s="2">
        <v>1</v>
      </c>
      <c r="F164" s="1" t="s">
        <v>3</v>
      </c>
    </row>
    <row r="165" spans="1:6" x14ac:dyDescent="0.25">
      <c r="A165" s="1" t="s">
        <v>17</v>
      </c>
      <c r="B165" s="6">
        <v>3400927848797</v>
      </c>
      <c r="C165" s="1"/>
      <c r="D165" s="1" t="s">
        <v>270</v>
      </c>
      <c r="E165" s="2">
        <v>1</v>
      </c>
      <c r="F165" s="1" t="s">
        <v>3</v>
      </c>
    </row>
    <row r="166" spans="1:6" x14ac:dyDescent="0.25">
      <c r="A166" s="1" t="s">
        <v>17</v>
      </c>
      <c r="B166" s="6">
        <v>3400927944352</v>
      </c>
      <c r="C166" s="1"/>
      <c r="D166" s="1" t="s">
        <v>271</v>
      </c>
      <c r="E166" s="2">
        <v>1</v>
      </c>
      <c r="F166" s="1" t="s">
        <v>3</v>
      </c>
    </row>
    <row r="167" spans="1:6" x14ac:dyDescent="0.25">
      <c r="A167" s="1" t="s">
        <v>17</v>
      </c>
      <c r="B167" s="6">
        <v>3400927944703</v>
      </c>
      <c r="C167" s="1"/>
      <c r="D167" s="1" t="s">
        <v>272</v>
      </c>
      <c r="E167" s="2">
        <v>1</v>
      </c>
      <c r="F167" s="1" t="s">
        <v>3</v>
      </c>
    </row>
    <row r="168" spans="1:6" x14ac:dyDescent="0.25">
      <c r="A168" s="1" t="s">
        <v>17</v>
      </c>
      <c r="B168" s="6">
        <v>3400927946424</v>
      </c>
      <c r="C168" s="1" t="s">
        <v>273</v>
      </c>
      <c r="D168" s="1" t="s">
        <v>274</v>
      </c>
      <c r="E168" s="2">
        <v>11</v>
      </c>
      <c r="F168" s="1" t="s">
        <v>4</v>
      </c>
    </row>
    <row r="169" spans="1:6" x14ac:dyDescent="0.25">
      <c r="A169" s="1" t="s">
        <v>17</v>
      </c>
      <c r="B169" s="6">
        <v>3400927946653</v>
      </c>
      <c r="C169" s="1" t="s">
        <v>275</v>
      </c>
      <c r="D169" s="1" t="s">
        <v>276</v>
      </c>
      <c r="E169" s="2">
        <v>11</v>
      </c>
      <c r="F169" s="1" t="s">
        <v>4</v>
      </c>
    </row>
    <row r="170" spans="1:6" x14ac:dyDescent="0.25">
      <c r="A170" s="1" t="s">
        <v>17</v>
      </c>
      <c r="B170" s="6">
        <v>3400927989827</v>
      </c>
      <c r="C170" s="1"/>
      <c r="D170" s="1" t="s">
        <v>277</v>
      </c>
      <c r="E170" s="2">
        <v>1</v>
      </c>
      <c r="F170" s="1" t="s">
        <v>3</v>
      </c>
    </row>
    <row r="171" spans="1:6" x14ac:dyDescent="0.25">
      <c r="A171" s="1" t="s">
        <v>17</v>
      </c>
      <c r="B171" s="6">
        <v>3400927989995</v>
      </c>
      <c r="C171" s="1"/>
      <c r="D171" s="1" t="s">
        <v>278</v>
      </c>
      <c r="E171" s="2">
        <v>1</v>
      </c>
      <c r="F171" s="1" t="s">
        <v>3</v>
      </c>
    </row>
    <row r="172" spans="1:6" x14ac:dyDescent="0.25">
      <c r="A172" s="1" t="s">
        <v>17</v>
      </c>
      <c r="B172" s="6">
        <v>3400927990656</v>
      </c>
      <c r="C172" s="1"/>
      <c r="D172" s="1" t="s">
        <v>279</v>
      </c>
      <c r="E172" s="2">
        <v>1</v>
      </c>
      <c r="F172" s="1" t="s">
        <v>3</v>
      </c>
    </row>
    <row r="173" spans="1:6" x14ac:dyDescent="0.25">
      <c r="A173" s="1" t="s">
        <v>17</v>
      </c>
      <c r="B173" s="6">
        <v>3400930007303</v>
      </c>
      <c r="C173" s="1"/>
      <c r="D173" s="1" t="s">
        <v>280</v>
      </c>
      <c r="E173" s="2">
        <v>1</v>
      </c>
      <c r="F173" s="1" t="s">
        <v>3</v>
      </c>
    </row>
    <row r="174" spans="1:6" x14ac:dyDescent="0.25">
      <c r="A174" s="1" t="s">
        <v>17</v>
      </c>
      <c r="B174" s="6">
        <v>3400930008966</v>
      </c>
      <c r="C174" s="1"/>
      <c r="D174" s="1" t="s">
        <v>281</v>
      </c>
      <c r="E174" s="2">
        <v>1</v>
      </c>
      <c r="F174" s="1" t="s">
        <v>3</v>
      </c>
    </row>
    <row r="175" spans="1:6" x14ac:dyDescent="0.25">
      <c r="A175" s="1" t="s">
        <v>17</v>
      </c>
      <c r="B175" s="6">
        <v>3400930011034</v>
      </c>
      <c r="C175" s="1" t="s">
        <v>282</v>
      </c>
      <c r="D175" s="1" t="s">
        <v>283</v>
      </c>
      <c r="E175" s="2">
        <v>11</v>
      </c>
      <c r="F175" s="1" t="s">
        <v>4</v>
      </c>
    </row>
    <row r="176" spans="1:6" x14ac:dyDescent="0.25">
      <c r="A176" s="1" t="s">
        <v>17</v>
      </c>
      <c r="B176" s="6">
        <v>3400930011058</v>
      </c>
      <c r="C176" s="1"/>
      <c r="D176" s="1" t="s">
        <v>284</v>
      </c>
      <c r="E176" s="2">
        <v>1</v>
      </c>
      <c r="F176" s="1" t="s">
        <v>3</v>
      </c>
    </row>
    <row r="177" spans="1:6" x14ac:dyDescent="0.25">
      <c r="A177" s="1" t="s">
        <v>17</v>
      </c>
      <c r="B177" s="6">
        <v>3400930013953</v>
      </c>
      <c r="C177" s="1" t="s">
        <v>285</v>
      </c>
      <c r="D177" s="1" t="s">
        <v>286</v>
      </c>
      <c r="E177" s="2">
        <v>11</v>
      </c>
      <c r="F177" s="1" t="s">
        <v>4</v>
      </c>
    </row>
    <row r="178" spans="1:6" x14ac:dyDescent="0.25">
      <c r="A178" s="1" t="s">
        <v>17</v>
      </c>
      <c r="B178" s="6">
        <v>3400930013984</v>
      </c>
      <c r="C178" s="1" t="s">
        <v>287</v>
      </c>
      <c r="D178" s="1" t="s">
        <v>288</v>
      </c>
      <c r="E178" s="2">
        <v>11</v>
      </c>
      <c r="F178" s="1" t="s">
        <v>4</v>
      </c>
    </row>
    <row r="179" spans="1:6" x14ac:dyDescent="0.25">
      <c r="A179" s="1" t="s">
        <v>17</v>
      </c>
      <c r="B179" s="6">
        <v>3400930014035</v>
      </c>
      <c r="C179" s="1" t="s">
        <v>289</v>
      </c>
      <c r="D179" s="1" t="s">
        <v>290</v>
      </c>
      <c r="E179" s="2">
        <v>11</v>
      </c>
      <c r="F179" s="1" t="s">
        <v>4</v>
      </c>
    </row>
    <row r="180" spans="1:6" x14ac:dyDescent="0.25">
      <c r="A180" s="1" t="s">
        <v>17</v>
      </c>
      <c r="B180" s="6">
        <v>3400930014066</v>
      </c>
      <c r="C180" s="1" t="s">
        <v>291</v>
      </c>
      <c r="D180" s="1" t="s">
        <v>292</v>
      </c>
      <c r="E180" s="2">
        <v>11</v>
      </c>
      <c r="F180" s="1" t="s">
        <v>4</v>
      </c>
    </row>
    <row r="181" spans="1:6" x14ac:dyDescent="0.25">
      <c r="A181" s="1" t="s">
        <v>17</v>
      </c>
      <c r="B181" s="6">
        <v>3400930015698</v>
      </c>
      <c r="C181" s="1"/>
      <c r="D181" s="1" t="s">
        <v>293</v>
      </c>
      <c r="E181" s="2">
        <v>1</v>
      </c>
      <c r="F181" s="1" t="s">
        <v>3</v>
      </c>
    </row>
    <row r="182" spans="1:6" x14ac:dyDescent="0.25">
      <c r="A182" s="1" t="s">
        <v>17</v>
      </c>
      <c r="B182" s="6">
        <v>3400930020197</v>
      </c>
      <c r="C182" s="1" t="s">
        <v>294</v>
      </c>
      <c r="D182" s="1" t="s">
        <v>295</v>
      </c>
      <c r="E182" s="2">
        <v>11</v>
      </c>
      <c r="F182" s="1" t="s">
        <v>4</v>
      </c>
    </row>
    <row r="183" spans="1:6" x14ac:dyDescent="0.25">
      <c r="A183" s="1" t="s">
        <v>17</v>
      </c>
      <c r="B183" s="6">
        <v>3400930020258</v>
      </c>
      <c r="C183" s="1" t="s">
        <v>296</v>
      </c>
      <c r="D183" s="1" t="s">
        <v>297</v>
      </c>
      <c r="E183" s="2">
        <v>11</v>
      </c>
      <c r="F183" s="1" t="s">
        <v>4</v>
      </c>
    </row>
    <row r="184" spans="1:6" x14ac:dyDescent="0.25">
      <c r="A184" s="1" t="s">
        <v>17</v>
      </c>
      <c r="B184" s="6">
        <v>3400930020296</v>
      </c>
      <c r="C184" s="1" t="s">
        <v>298</v>
      </c>
      <c r="D184" s="1" t="s">
        <v>299</v>
      </c>
      <c r="E184" s="2">
        <v>11</v>
      </c>
      <c r="F184" s="1" t="s">
        <v>4</v>
      </c>
    </row>
    <row r="185" spans="1:6" x14ac:dyDescent="0.25">
      <c r="A185" s="1" t="s">
        <v>17</v>
      </c>
      <c r="B185" s="6">
        <v>3400930020326</v>
      </c>
      <c r="C185" s="1" t="s">
        <v>300</v>
      </c>
      <c r="D185" s="1" t="s">
        <v>301</v>
      </c>
      <c r="E185" s="2">
        <v>11</v>
      </c>
      <c r="F185" s="1" t="s">
        <v>4</v>
      </c>
    </row>
    <row r="186" spans="1:6" x14ac:dyDescent="0.25">
      <c r="A186" s="1" t="s">
        <v>17</v>
      </c>
      <c r="B186" s="6">
        <v>3400930020364</v>
      </c>
      <c r="C186" s="1" t="s">
        <v>302</v>
      </c>
      <c r="D186" s="1" t="s">
        <v>303</v>
      </c>
      <c r="E186" s="2">
        <v>11</v>
      </c>
      <c r="F186" s="1" t="s">
        <v>4</v>
      </c>
    </row>
    <row r="187" spans="1:6" x14ac:dyDescent="0.25">
      <c r="A187" s="1" t="s">
        <v>17</v>
      </c>
      <c r="B187" s="6">
        <v>3400930020395</v>
      </c>
      <c r="C187" s="1" t="s">
        <v>304</v>
      </c>
      <c r="D187" s="1" t="s">
        <v>305</v>
      </c>
      <c r="E187" s="2">
        <v>11</v>
      </c>
      <c r="F187" s="1" t="s">
        <v>4</v>
      </c>
    </row>
    <row r="188" spans="1:6" x14ac:dyDescent="0.25">
      <c r="A188" s="1" t="s">
        <v>17</v>
      </c>
      <c r="B188" s="6">
        <v>3400930020432</v>
      </c>
      <c r="C188" s="1" t="s">
        <v>306</v>
      </c>
      <c r="D188" s="1" t="s">
        <v>307</v>
      </c>
      <c r="E188" s="2">
        <v>11</v>
      </c>
      <c r="F188" s="1" t="s">
        <v>4</v>
      </c>
    </row>
    <row r="189" spans="1:6" x14ac:dyDescent="0.25">
      <c r="A189" s="1" t="s">
        <v>17</v>
      </c>
      <c r="B189" s="6">
        <v>3400930020463</v>
      </c>
      <c r="C189" s="1" t="s">
        <v>308</v>
      </c>
      <c r="D189" s="1" t="s">
        <v>309</v>
      </c>
      <c r="E189" s="2">
        <v>11</v>
      </c>
      <c r="F189" s="1" t="s">
        <v>4</v>
      </c>
    </row>
    <row r="190" spans="1:6" x14ac:dyDescent="0.25">
      <c r="A190" s="1" t="s">
        <v>17</v>
      </c>
      <c r="B190" s="6">
        <v>3400930020494</v>
      </c>
      <c r="C190" s="1" t="s">
        <v>310</v>
      </c>
      <c r="D190" s="1" t="s">
        <v>311</v>
      </c>
      <c r="E190" s="2">
        <v>11</v>
      </c>
      <c r="F190" s="1" t="s">
        <v>4</v>
      </c>
    </row>
    <row r="191" spans="1:6" x14ac:dyDescent="0.25">
      <c r="A191" s="1" t="s">
        <v>17</v>
      </c>
      <c r="B191" s="6">
        <v>3400930020524</v>
      </c>
      <c r="C191" s="1" t="s">
        <v>312</v>
      </c>
      <c r="D191" s="1" t="s">
        <v>313</v>
      </c>
      <c r="E191" s="2">
        <v>11</v>
      </c>
      <c r="F191" s="1" t="s">
        <v>4</v>
      </c>
    </row>
    <row r="192" spans="1:6" x14ac:dyDescent="0.25">
      <c r="A192" s="1" t="s">
        <v>17</v>
      </c>
      <c r="B192" s="6">
        <v>3400930021965</v>
      </c>
      <c r="C192" s="1"/>
      <c r="D192" s="1" t="s">
        <v>314</v>
      </c>
      <c r="E192" s="2">
        <v>1</v>
      </c>
      <c r="F192" s="1" t="s">
        <v>3</v>
      </c>
    </row>
    <row r="193" spans="1:6" x14ac:dyDescent="0.25">
      <c r="A193" s="1" t="s">
        <v>17</v>
      </c>
      <c r="B193" s="6">
        <v>3400930022016</v>
      </c>
      <c r="C193" s="1"/>
      <c r="D193" s="1" t="s">
        <v>315</v>
      </c>
      <c r="E193" s="2">
        <v>1</v>
      </c>
      <c r="F193" s="1" t="s">
        <v>3</v>
      </c>
    </row>
    <row r="194" spans="1:6" x14ac:dyDescent="0.25">
      <c r="A194" s="1" t="s">
        <v>17</v>
      </c>
      <c r="B194" s="6">
        <v>3400930024614</v>
      </c>
      <c r="C194" s="1" t="s">
        <v>30</v>
      </c>
      <c r="D194" s="1" t="s">
        <v>316</v>
      </c>
      <c r="E194" s="2">
        <v>11</v>
      </c>
      <c r="F194" s="1" t="s">
        <v>4</v>
      </c>
    </row>
    <row r="195" spans="1:6" x14ac:dyDescent="0.25">
      <c r="A195" s="1" t="s">
        <v>17</v>
      </c>
      <c r="B195" s="6">
        <v>3400930024638</v>
      </c>
      <c r="C195" s="1" t="s">
        <v>31</v>
      </c>
      <c r="D195" s="1" t="s">
        <v>317</v>
      </c>
      <c r="E195" s="2">
        <v>11</v>
      </c>
      <c r="F195" s="1" t="s">
        <v>4</v>
      </c>
    </row>
    <row r="196" spans="1:6" x14ac:dyDescent="0.25">
      <c r="A196" s="1" t="s">
        <v>17</v>
      </c>
      <c r="B196" s="6">
        <v>3400930026366</v>
      </c>
      <c r="C196" s="1"/>
      <c r="D196" s="1" t="s">
        <v>318</v>
      </c>
      <c r="E196" s="2">
        <v>1</v>
      </c>
      <c r="F196" s="1" t="s">
        <v>3</v>
      </c>
    </row>
    <row r="197" spans="1:6" x14ac:dyDescent="0.25">
      <c r="A197" s="1" t="s">
        <v>17</v>
      </c>
      <c r="B197" s="6">
        <v>3400930026878</v>
      </c>
      <c r="C197" s="1"/>
      <c r="D197" s="1" t="s">
        <v>319</v>
      </c>
      <c r="E197" s="2">
        <v>1</v>
      </c>
      <c r="F197" s="1" t="s">
        <v>3</v>
      </c>
    </row>
    <row r="198" spans="1:6" x14ac:dyDescent="0.25">
      <c r="A198" s="1" t="s">
        <v>17</v>
      </c>
      <c r="B198" s="6">
        <v>3400930031421</v>
      </c>
      <c r="C198" s="1"/>
      <c r="D198" s="1" t="s">
        <v>320</v>
      </c>
      <c r="E198" s="2">
        <v>1</v>
      </c>
      <c r="F198" s="1" t="s">
        <v>3</v>
      </c>
    </row>
    <row r="199" spans="1:6" x14ac:dyDescent="0.25">
      <c r="A199" s="1" t="s">
        <v>17</v>
      </c>
      <c r="B199" s="6">
        <v>3400930031483</v>
      </c>
      <c r="C199" s="1"/>
      <c r="D199" s="1" t="s">
        <v>321</v>
      </c>
      <c r="E199" s="2">
        <v>1</v>
      </c>
      <c r="F199" s="1" t="s">
        <v>3</v>
      </c>
    </row>
    <row r="200" spans="1:6" x14ac:dyDescent="0.25">
      <c r="A200" s="1" t="s">
        <v>17</v>
      </c>
      <c r="B200" s="6">
        <v>3400930031568</v>
      </c>
      <c r="C200" s="1"/>
      <c r="D200" s="1" t="s">
        <v>322</v>
      </c>
      <c r="E200" s="2">
        <v>1</v>
      </c>
      <c r="F200" s="1" t="s">
        <v>3</v>
      </c>
    </row>
    <row r="201" spans="1:6" x14ac:dyDescent="0.25">
      <c r="A201" s="1" t="s">
        <v>17</v>
      </c>
      <c r="B201" s="6">
        <v>3400930038055</v>
      </c>
      <c r="C201" s="1"/>
      <c r="D201" s="1" t="s">
        <v>323</v>
      </c>
      <c r="E201" s="2">
        <v>1</v>
      </c>
      <c r="F201" s="1" t="s">
        <v>3</v>
      </c>
    </row>
    <row r="202" spans="1:6" x14ac:dyDescent="0.25">
      <c r="A202" s="1" t="s">
        <v>17</v>
      </c>
      <c r="B202" s="6">
        <v>3400930038826</v>
      </c>
      <c r="C202" s="1" t="s">
        <v>32</v>
      </c>
      <c r="D202" s="1" t="s">
        <v>324</v>
      </c>
      <c r="E202" s="2">
        <v>11</v>
      </c>
      <c r="F202" s="1" t="s">
        <v>4</v>
      </c>
    </row>
    <row r="203" spans="1:6" x14ac:dyDescent="0.25">
      <c r="A203" s="1" t="s">
        <v>17</v>
      </c>
      <c r="B203" s="6">
        <v>3400930038864</v>
      </c>
      <c r="C203" s="1" t="s">
        <v>33</v>
      </c>
      <c r="D203" s="1" t="s">
        <v>325</v>
      </c>
      <c r="E203" s="2">
        <v>11</v>
      </c>
      <c r="F203" s="1" t="s">
        <v>4</v>
      </c>
    </row>
    <row r="204" spans="1:6" x14ac:dyDescent="0.25">
      <c r="A204" s="1" t="s">
        <v>17</v>
      </c>
      <c r="B204" s="6">
        <v>3400930040881</v>
      </c>
      <c r="C204" s="1"/>
      <c r="D204" s="1" t="s">
        <v>326</v>
      </c>
      <c r="E204" s="2">
        <v>1</v>
      </c>
      <c r="F204" s="1" t="s">
        <v>3</v>
      </c>
    </row>
    <row r="205" spans="1:6" x14ac:dyDescent="0.25">
      <c r="A205" s="1" t="s">
        <v>17</v>
      </c>
      <c r="B205" s="6">
        <v>3400930043110</v>
      </c>
      <c r="C205" s="1"/>
      <c r="D205" s="1" t="s">
        <v>327</v>
      </c>
      <c r="E205" s="2">
        <v>1</v>
      </c>
      <c r="F205" s="1" t="s">
        <v>3</v>
      </c>
    </row>
    <row r="206" spans="1:6" x14ac:dyDescent="0.25">
      <c r="A206" s="1" t="s">
        <v>17</v>
      </c>
      <c r="B206" s="6">
        <v>3400930043257</v>
      </c>
      <c r="C206" s="1"/>
      <c r="D206" s="1" t="s">
        <v>328</v>
      </c>
      <c r="E206" s="2">
        <v>1</v>
      </c>
      <c r="F206" s="1" t="s">
        <v>3</v>
      </c>
    </row>
    <row r="207" spans="1:6" x14ac:dyDescent="0.25">
      <c r="A207" s="1" t="s">
        <v>17</v>
      </c>
      <c r="B207" s="6">
        <v>3400930045374</v>
      </c>
      <c r="C207" s="1" t="s">
        <v>34</v>
      </c>
      <c r="D207" s="1" t="s">
        <v>329</v>
      </c>
      <c r="E207" s="2">
        <v>11</v>
      </c>
      <c r="F207" s="1" t="s">
        <v>4</v>
      </c>
    </row>
    <row r="208" spans="1:6" x14ac:dyDescent="0.25">
      <c r="A208" s="1" t="s">
        <v>17</v>
      </c>
      <c r="B208" s="6">
        <v>3400930046333</v>
      </c>
      <c r="C208" s="1" t="s">
        <v>35</v>
      </c>
      <c r="D208" s="1" t="s">
        <v>330</v>
      </c>
      <c r="E208" s="2">
        <v>11</v>
      </c>
      <c r="F208" s="1" t="s">
        <v>4</v>
      </c>
    </row>
    <row r="209" spans="1:6" x14ac:dyDescent="0.25">
      <c r="A209" s="1" t="s">
        <v>17</v>
      </c>
      <c r="B209" s="6">
        <v>3400930046340</v>
      </c>
      <c r="C209" s="1" t="s">
        <v>36</v>
      </c>
      <c r="D209" s="1" t="s">
        <v>331</v>
      </c>
      <c r="E209" s="2">
        <v>11</v>
      </c>
      <c r="F209" s="1" t="s">
        <v>4</v>
      </c>
    </row>
    <row r="210" spans="1:6" x14ac:dyDescent="0.25">
      <c r="A210" s="1" t="s">
        <v>17</v>
      </c>
      <c r="B210" s="6">
        <v>3400930046517</v>
      </c>
      <c r="C210" s="1" t="s">
        <v>37</v>
      </c>
      <c r="D210" s="1" t="s">
        <v>332</v>
      </c>
      <c r="E210" s="2">
        <v>11</v>
      </c>
      <c r="F210" s="1" t="s">
        <v>4</v>
      </c>
    </row>
    <row r="211" spans="1:6" x14ac:dyDescent="0.25">
      <c r="A211" s="1" t="s">
        <v>17</v>
      </c>
      <c r="B211" s="6">
        <v>3400930046531</v>
      </c>
      <c r="C211" s="1" t="s">
        <v>38</v>
      </c>
      <c r="D211" s="1" t="s">
        <v>333</v>
      </c>
      <c r="E211" s="2">
        <v>11</v>
      </c>
      <c r="F211" s="1" t="s">
        <v>4</v>
      </c>
    </row>
    <row r="212" spans="1:6" x14ac:dyDescent="0.25">
      <c r="A212" s="1" t="s">
        <v>17</v>
      </c>
      <c r="B212" s="6">
        <v>3400930046555</v>
      </c>
      <c r="C212" s="1" t="s">
        <v>39</v>
      </c>
      <c r="D212" s="1" t="s">
        <v>334</v>
      </c>
      <c r="E212" s="2">
        <v>11</v>
      </c>
      <c r="F212" s="1" t="s">
        <v>4</v>
      </c>
    </row>
    <row r="213" spans="1:6" x14ac:dyDescent="0.25">
      <c r="A213" s="1" t="s">
        <v>17</v>
      </c>
      <c r="B213" s="6">
        <v>3400930046579</v>
      </c>
      <c r="C213" s="1" t="s">
        <v>40</v>
      </c>
      <c r="D213" s="1" t="s">
        <v>335</v>
      </c>
      <c r="E213" s="2">
        <v>11</v>
      </c>
      <c r="F213" s="1" t="s">
        <v>4</v>
      </c>
    </row>
    <row r="214" spans="1:6" x14ac:dyDescent="0.25">
      <c r="A214" s="1" t="s">
        <v>17</v>
      </c>
      <c r="B214" s="6">
        <v>3400930048214</v>
      </c>
      <c r="C214" s="1"/>
      <c r="D214" s="1" t="s">
        <v>336</v>
      </c>
      <c r="E214" s="2">
        <v>1</v>
      </c>
      <c r="F214" s="1" t="s">
        <v>3</v>
      </c>
    </row>
    <row r="215" spans="1:6" x14ac:dyDescent="0.25">
      <c r="A215" s="1" t="s">
        <v>17</v>
      </c>
      <c r="B215" s="6">
        <v>3400930048252</v>
      </c>
      <c r="C215" s="1"/>
      <c r="D215" s="1" t="s">
        <v>337</v>
      </c>
      <c r="E215" s="2">
        <v>1</v>
      </c>
      <c r="F215" s="1" t="s">
        <v>3</v>
      </c>
    </row>
    <row r="216" spans="1:6" x14ac:dyDescent="0.25">
      <c r="A216" s="1" t="s">
        <v>17</v>
      </c>
      <c r="B216" s="6">
        <v>3400930048290</v>
      </c>
      <c r="C216" s="1"/>
      <c r="D216" s="1" t="s">
        <v>338</v>
      </c>
      <c r="E216" s="2">
        <v>1</v>
      </c>
      <c r="F216" s="1" t="s">
        <v>3</v>
      </c>
    </row>
    <row r="217" spans="1:6" x14ac:dyDescent="0.25">
      <c r="A217" s="1" t="s">
        <v>17</v>
      </c>
      <c r="B217" s="6">
        <v>3400930048306</v>
      </c>
      <c r="C217" s="1"/>
      <c r="D217" s="1" t="s">
        <v>339</v>
      </c>
      <c r="E217" s="2">
        <v>1</v>
      </c>
      <c r="F217" s="1" t="s">
        <v>3</v>
      </c>
    </row>
    <row r="218" spans="1:6" x14ac:dyDescent="0.25">
      <c r="A218" s="1" t="s">
        <v>17</v>
      </c>
      <c r="B218" s="6">
        <v>3400930048351</v>
      </c>
      <c r="C218" s="1"/>
      <c r="D218" s="1" t="s">
        <v>340</v>
      </c>
      <c r="E218" s="2">
        <v>1</v>
      </c>
      <c r="F218" s="1" t="s">
        <v>3</v>
      </c>
    </row>
    <row r="219" spans="1:6" x14ac:dyDescent="0.25">
      <c r="A219" s="1" t="s">
        <v>17</v>
      </c>
      <c r="B219" s="6">
        <v>3400930050415</v>
      </c>
      <c r="C219" s="1" t="s">
        <v>41</v>
      </c>
      <c r="D219" s="1" t="s">
        <v>341</v>
      </c>
      <c r="E219" s="2">
        <v>11</v>
      </c>
      <c r="F219" s="1" t="s">
        <v>4</v>
      </c>
    </row>
    <row r="220" spans="1:6" x14ac:dyDescent="0.25">
      <c r="A220" s="1" t="s">
        <v>17</v>
      </c>
      <c r="B220" s="6">
        <v>3400930055953</v>
      </c>
      <c r="C220" s="1" t="s">
        <v>42</v>
      </c>
      <c r="D220" s="1" t="s">
        <v>342</v>
      </c>
      <c r="E220" s="2">
        <v>11</v>
      </c>
      <c r="F220" s="1" t="s">
        <v>4</v>
      </c>
    </row>
    <row r="221" spans="1:6" x14ac:dyDescent="0.25">
      <c r="A221" s="1" t="s">
        <v>17</v>
      </c>
      <c r="B221" s="6">
        <v>3400930056509</v>
      </c>
      <c r="C221" s="1" t="s">
        <v>43</v>
      </c>
      <c r="D221" s="1" t="s">
        <v>343</v>
      </c>
      <c r="E221" s="2">
        <v>11</v>
      </c>
      <c r="F221" s="1" t="s">
        <v>4</v>
      </c>
    </row>
    <row r="222" spans="1:6" x14ac:dyDescent="0.25">
      <c r="A222" s="1" t="s">
        <v>17</v>
      </c>
      <c r="B222" s="6">
        <v>3400930056561</v>
      </c>
      <c r="C222" s="1" t="s">
        <v>44</v>
      </c>
      <c r="D222" s="1" t="s">
        <v>344</v>
      </c>
      <c r="E222" s="2">
        <v>11</v>
      </c>
      <c r="F222" s="1" t="s">
        <v>4</v>
      </c>
    </row>
    <row r="223" spans="1:6" x14ac:dyDescent="0.25">
      <c r="A223" s="1" t="s">
        <v>17</v>
      </c>
      <c r="B223" s="6">
        <v>3400930056608</v>
      </c>
      <c r="C223" s="1" t="s">
        <v>45</v>
      </c>
      <c r="D223" s="1" t="s">
        <v>345</v>
      </c>
      <c r="E223" s="2">
        <v>11</v>
      </c>
      <c r="F223" s="1" t="s">
        <v>4</v>
      </c>
    </row>
    <row r="224" spans="1:6" x14ac:dyDescent="0.25">
      <c r="A224" s="1" t="s">
        <v>17</v>
      </c>
      <c r="B224" s="6">
        <v>3400930056653</v>
      </c>
      <c r="C224" s="1" t="s">
        <v>46</v>
      </c>
      <c r="D224" s="1" t="s">
        <v>346</v>
      </c>
      <c r="E224" s="2">
        <v>11</v>
      </c>
      <c r="F224" s="1" t="s">
        <v>4</v>
      </c>
    </row>
    <row r="225" spans="1:6" x14ac:dyDescent="0.25">
      <c r="A225" s="1" t="s">
        <v>17</v>
      </c>
      <c r="B225" s="6">
        <v>3400930057018</v>
      </c>
      <c r="C225" s="1"/>
      <c r="D225" s="1" t="s">
        <v>347</v>
      </c>
      <c r="E225" s="2">
        <v>1</v>
      </c>
      <c r="F225" s="1" t="s">
        <v>3</v>
      </c>
    </row>
    <row r="226" spans="1:6" x14ac:dyDescent="0.25">
      <c r="A226" s="1" t="s">
        <v>17</v>
      </c>
      <c r="B226" s="6">
        <v>3400930057063</v>
      </c>
      <c r="C226" s="1"/>
      <c r="D226" s="1" t="s">
        <v>348</v>
      </c>
      <c r="E226" s="2">
        <v>1</v>
      </c>
      <c r="F226" s="1" t="s">
        <v>3</v>
      </c>
    </row>
    <row r="227" spans="1:6" x14ac:dyDescent="0.25">
      <c r="A227" s="1" t="s">
        <v>17</v>
      </c>
      <c r="B227" s="6">
        <v>3400930057117</v>
      </c>
      <c r="C227" s="1"/>
      <c r="D227" s="1" t="s">
        <v>349</v>
      </c>
      <c r="E227" s="2">
        <v>1</v>
      </c>
      <c r="F227" s="1" t="s">
        <v>3</v>
      </c>
    </row>
    <row r="228" spans="1:6" x14ac:dyDescent="0.25">
      <c r="A228" s="1" t="s">
        <v>17</v>
      </c>
      <c r="B228" s="6">
        <v>3400930057124</v>
      </c>
      <c r="C228" s="1"/>
      <c r="D228" s="1" t="s">
        <v>350</v>
      </c>
      <c r="E228" s="2">
        <v>1</v>
      </c>
      <c r="F228" s="1" t="s">
        <v>3</v>
      </c>
    </row>
    <row r="229" spans="1:6" x14ac:dyDescent="0.25">
      <c r="A229" s="1" t="s">
        <v>17</v>
      </c>
      <c r="B229" s="6">
        <v>3400930058428</v>
      </c>
      <c r="C229" s="1"/>
      <c r="D229" s="1" t="s">
        <v>351</v>
      </c>
      <c r="E229" s="2">
        <v>1</v>
      </c>
      <c r="F229" s="1" t="s">
        <v>3</v>
      </c>
    </row>
    <row r="230" spans="1:6" x14ac:dyDescent="0.25">
      <c r="A230" s="1" t="s">
        <v>17</v>
      </c>
      <c r="B230" s="6">
        <v>3400930059517</v>
      </c>
      <c r="C230" s="1"/>
      <c r="D230" s="1" t="s">
        <v>352</v>
      </c>
      <c r="E230" s="2">
        <v>1</v>
      </c>
      <c r="F230" s="1" t="s">
        <v>3</v>
      </c>
    </row>
    <row r="231" spans="1:6" x14ac:dyDescent="0.25">
      <c r="A231" s="1" t="s">
        <v>17</v>
      </c>
      <c r="B231" s="6">
        <v>3400930059630</v>
      </c>
      <c r="C231" s="1"/>
      <c r="D231" s="1" t="s">
        <v>353</v>
      </c>
      <c r="E231" s="2">
        <v>1</v>
      </c>
      <c r="F231" s="1" t="s">
        <v>3</v>
      </c>
    </row>
    <row r="232" spans="1:6" x14ac:dyDescent="0.25">
      <c r="A232" s="1" t="s">
        <v>17</v>
      </c>
      <c r="B232" s="6">
        <v>3400930059654</v>
      </c>
      <c r="C232" s="1"/>
      <c r="D232" s="1" t="s">
        <v>354</v>
      </c>
      <c r="E232" s="2">
        <v>1</v>
      </c>
      <c r="F232" s="1" t="s">
        <v>3</v>
      </c>
    </row>
    <row r="233" spans="1:6" x14ac:dyDescent="0.25">
      <c r="A233" s="1" t="s">
        <v>17</v>
      </c>
      <c r="B233" s="6">
        <v>3400930060087</v>
      </c>
      <c r="C233" s="1"/>
      <c r="D233" s="1" t="s">
        <v>355</v>
      </c>
      <c r="E233" s="2">
        <v>1</v>
      </c>
      <c r="F233" s="1" t="s">
        <v>3</v>
      </c>
    </row>
    <row r="234" spans="1:6" x14ac:dyDescent="0.25">
      <c r="A234" s="1" t="s">
        <v>17</v>
      </c>
      <c r="B234" s="6">
        <v>3400930060520</v>
      </c>
      <c r="C234" s="1"/>
      <c r="D234" s="1" t="s">
        <v>356</v>
      </c>
      <c r="E234" s="2">
        <v>1</v>
      </c>
      <c r="F234" s="1" t="s">
        <v>3</v>
      </c>
    </row>
    <row r="235" spans="1:6" x14ac:dyDescent="0.25">
      <c r="A235" s="1" t="s">
        <v>17</v>
      </c>
      <c r="B235" s="6">
        <v>3400930060568</v>
      </c>
      <c r="C235" s="1"/>
      <c r="D235" s="1" t="s">
        <v>357</v>
      </c>
      <c r="E235" s="2">
        <v>1</v>
      </c>
      <c r="F235" s="1" t="s">
        <v>3</v>
      </c>
    </row>
    <row r="236" spans="1:6" x14ac:dyDescent="0.25">
      <c r="A236" s="1" t="s">
        <v>17</v>
      </c>
      <c r="B236" s="6">
        <v>3400930060629</v>
      </c>
      <c r="C236" s="1"/>
      <c r="D236" s="1" t="s">
        <v>358</v>
      </c>
      <c r="E236" s="2">
        <v>1</v>
      </c>
      <c r="F236" s="1" t="s">
        <v>3</v>
      </c>
    </row>
    <row r="237" spans="1:6" x14ac:dyDescent="0.25">
      <c r="A237" s="1" t="s">
        <v>17</v>
      </c>
      <c r="B237" s="6">
        <v>3400930060650</v>
      </c>
      <c r="C237" s="1"/>
      <c r="D237" s="1" t="s">
        <v>359</v>
      </c>
      <c r="E237" s="2">
        <v>1</v>
      </c>
      <c r="F237" s="1" t="s">
        <v>3</v>
      </c>
    </row>
    <row r="238" spans="1:6" x14ac:dyDescent="0.25">
      <c r="A238" s="1" t="s">
        <v>17</v>
      </c>
      <c r="B238" s="6">
        <v>3400930060759</v>
      </c>
      <c r="C238" s="1"/>
      <c r="D238" s="1" t="s">
        <v>360</v>
      </c>
      <c r="E238" s="2">
        <v>1</v>
      </c>
      <c r="F238" s="1" t="s">
        <v>3</v>
      </c>
    </row>
    <row r="239" spans="1:6" x14ac:dyDescent="0.25">
      <c r="A239" s="1" t="s">
        <v>17</v>
      </c>
      <c r="B239" s="6">
        <v>3400930060766</v>
      </c>
      <c r="C239" s="1"/>
      <c r="D239" s="1" t="s">
        <v>361</v>
      </c>
      <c r="E239" s="2">
        <v>1</v>
      </c>
      <c r="F239" s="1" t="s">
        <v>3</v>
      </c>
    </row>
    <row r="240" spans="1:6" x14ac:dyDescent="0.25">
      <c r="A240" s="1" t="s">
        <v>17</v>
      </c>
      <c r="B240" s="6">
        <v>3400930060797</v>
      </c>
      <c r="C240" s="1"/>
      <c r="D240" s="1" t="s">
        <v>362</v>
      </c>
      <c r="E240" s="2">
        <v>1</v>
      </c>
      <c r="F240" s="1" t="s">
        <v>3</v>
      </c>
    </row>
    <row r="241" spans="1:6" x14ac:dyDescent="0.25">
      <c r="A241" s="1" t="s">
        <v>17</v>
      </c>
      <c r="B241" s="6">
        <v>3400930060803</v>
      </c>
      <c r="C241" s="1"/>
      <c r="D241" s="1" t="s">
        <v>363</v>
      </c>
      <c r="E241" s="2">
        <v>1</v>
      </c>
      <c r="F241" s="1" t="s">
        <v>3</v>
      </c>
    </row>
    <row r="242" spans="1:6" x14ac:dyDescent="0.25">
      <c r="A242" s="1" t="s">
        <v>17</v>
      </c>
      <c r="B242" s="6">
        <v>3400930061077</v>
      </c>
      <c r="C242" s="1"/>
      <c r="D242" s="1" t="s">
        <v>364</v>
      </c>
      <c r="E242" s="2">
        <v>1</v>
      </c>
      <c r="F242" s="1" t="s">
        <v>3</v>
      </c>
    </row>
    <row r="243" spans="1:6" x14ac:dyDescent="0.25">
      <c r="A243" s="1" t="s">
        <v>17</v>
      </c>
      <c r="B243" s="6">
        <v>3400930062890</v>
      </c>
      <c r="C243" s="1" t="s">
        <v>47</v>
      </c>
      <c r="D243" s="1" t="s">
        <v>365</v>
      </c>
      <c r="E243" s="2">
        <v>11</v>
      </c>
      <c r="F243" s="1" t="s">
        <v>4</v>
      </c>
    </row>
    <row r="244" spans="1:6" x14ac:dyDescent="0.25">
      <c r="A244" s="1" t="s">
        <v>17</v>
      </c>
      <c r="B244" s="6">
        <v>3400930062968</v>
      </c>
      <c r="C244" s="1" t="s">
        <v>48</v>
      </c>
      <c r="D244" s="1" t="s">
        <v>366</v>
      </c>
      <c r="E244" s="2">
        <v>11</v>
      </c>
      <c r="F244" s="1" t="s">
        <v>4</v>
      </c>
    </row>
    <row r="245" spans="1:6" x14ac:dyDescent="0.25">
      <c r="A245" s="1" t="s">
        <v>17</v>
      </c>
      <c r="B245" s="6">
        <v>3400930063071</v>
      </c>
      <c r="C245" s="1"/>
      <c r="D245" s="1" t="s">
        <v>367</v>
      </c>
      <c r="E245" s="2">
        <v>1</v>
      </c>
      <c r="F245" s="1" t="s">
        <v>3</v>
      </c>
    </row>
    <row r="246" spans="1:6" x14ac:dyDescent="0.25">
      <c r="A246" s="1" t="s">
        <v>17</v>
      </c>
      <c r="B246" s="6">
        <v>3400930063088</v>
      </c>
      <c r="C246" s="1"/>
      <c r="D246" s="1" t="s">
        <v>368</v>
      </c>
      <c r="E246" s="2">
        <v>1</v>
      </c>
      <c r="F246" s="1" t="s">
        <v>3</v>
      </c>
    </row>
    <row r="247" spans="1:6" x14ac:dyDescent="0.25">
      <c r="A247" s="1" t="s">
        <v>17</v>
      </c>
      <c r="B247" s="6">
        <v>3400930063170</v>
      </c>
      <c r="C247" s="1"/>
      <c r="D247" s="1" t="s">
        <v>369</v>
      </c>
      <c r="E247" s="2">
        <v>1</v>
      </c>
      <c r="F247" s="1" t="s">
        <v>3</v>
      </c>
    </row>
    <row r="248" spans="1:6" x14ac:dyDescent="0.25">
      <c r="A248" s="1" t="s">
        <v>17</v>
      </c>
      <c r="B248" s="6">
        <v>3400930063248</v>
      </c>
      <c r="C248" s="1"/>
      <c r="D248" s="1" t="s">
        <v>370</v>
      </c>
      <c r="E248" s="2">
        <v>1</v>
      </c>
      <c r="F248" s="1" t="s">
        <v>3</v>
      </c>
    </row>
    <row r="249" spans="1:6" x14ac:dyDescent="0.25">
      <c r="A249" s="1" t="s">
        <v>17</v>
      </c>
      <c r="B249" s="6">
        <v>3400930063675</v>
      </c>
      <c r="C249" s="1"/>
      <c r="D249" s="1" t="s">
        <v>371</v>
      </c>
      <c r="E249" s="2">
        <v>1</v>
      </c>
      <c r="F249" s="1" t="s">
        <v>3</v>
      </c>
    </row>
    <row r="250" spans="1:6" x14ac:dyDescent="0.25">
      <c r="A250" s="1" t="s">
        <v>17</v>
      </c>
      <c r="B250" s="6">
        <v>3400930063712</v>
      </c>
      <c r="C250" s="1"/>
      <c r="D250" s="1" t="s">
        <v>372</v>
      </c>
      <c r="E250" s="2">
        <v>1</v>
      </c>
      <c r="F250" s="1" t="s">
        <v>3</v>
      </c>
    </row>
    <row r="251" spans="1:6" x14ac:dyDescent="0.25">
      <c r="A251" s="1" t="s">
        <v>17</v>
      </c>
      <c r="B251" s="6">
        <v>3400930064467</v>
      </c>
      <c r="C251" s="1" t="s">
        <v>49</v>
      </c>
      <c r="D251" s="1" t="s">
        <v>373</v>
      </c>
      <c r="E251" s="2">
        <v>11</v>
      </c>
      <c r="F251" s="1" t="s">
        <v>4</v>
      </c>
    </row>
    <row r="252" spans="1:6" x14ac:dyDescent="0.25">
      <c r="A252" s="1" t="s">
        <v>17</v>
      </c>
      <c r="B252" s="6">
        <v>3400930064481</v>
      </c>
      <c r="C252" s="1" t="s">
        <v>50</v>
      </c>
      <c r="D252" s="1" t="s">
        <v>374</v>
      </c>
      <c r="E252" s="2">
        <v>11</v>
      </c>
      <c r="F252" s="1" t="s">
        <v>4</v>
      </c>
    </row>
    <row r="253" spans="1:6" x14ac:dyDescent="0.25">
      <c r="A253" s="1" t="s">
        <v>17</v>
      </c>
      <c r="B253" s="6">
        <v>3400930064504</v>
      </c>
      <c r="C253" s="1" t="s">
        <v>51</v>
      </c>
      <c r="D253" s="1" t="s">
        <v>375</v>
      </c>
      <c r="E253" s="2">
        <v>11</v>
      </c>
      <c r="F253" s="1" t="s">
        <v>4</v>
      </c>
    </row>
    <row r="254" spans="1:6" x14ac:dyDescent="0.25">
      <c r="A254" s="1" t="s">
        <v>17</v>
      </c>
      <c r="B254" s="6">
        <v>3400930064528</v>
      </c>
      <c r="C254" s="1" t="s">
        <v>52</v>
      </c>
      <c r="D254" s="1" t="s">
        <v>376</v>
      </c>
      <c r="E254" s="2">
        <v>11</v>
      </c>
      <c r="F254" s="1" t="s">
        <v>4</v>
      </c>
    </row>
    <row r="255" spans="1:6" x14ac:dyDescent="0.25">
      <c r="A255" s="1" t="s">
        <v>17</v>
      </c>
      <c r="B255" s="6">
        <v>3400930065303</v>
      </c>
      <c r="C255" s="1" t="s">
        <v>53</v>
      </c>
      <c r="D255" s="1" t="s">
        <v>377</v>
      </c>
      <c r="E255" s="2">
        <v>11</v>
      </c>
      <c r="F255" s="1" t="s">
        <v>4</v>
      </c>
    </row>
    <row r="256" spans="1:6" x14ac:dyDescent="0.25">
      <c r="A256" s="1" t="s">
        <v>17</v>
      </c>
      <c r="B256" s="6">
        <v>3400930066379</v>
      </c>
      <c r="C256" s="1"/>
      <c r="D256" s="1" t="s">
        <v>378</v>
      </c>
      <c r="E256" s="2">
        <v>1</v>
      </c>
      <c r="F256" s="1" t="s">
        <v>3</v>
      </c>
    </row>
    <row r="257" spans="1:6" x14ac:dyDescent="0.25">
      <c r="A257" s="1" t="s">
        <v>17</v>
      </c>
      <c r="B257" s="6">
        <v>3400930066386</v>
      </c>
      <c r="C257" s="1"/>
      <c r="D257" s="1" t="s">
        <v>379</v>
      </c>
      <c r="E257" s="2">
        <v>1</v>
      </c>
      <c r="F257" s="1" t="s">
        <v>3</v>
      </c>
    </row>
    <row r="258" spans="1:6" x14ac:dyDescent="0.25">
      <c r="A258" s="1" t="s">
        <v>17</v>
      </c>
      <c r="B258" s="6">
        <v>3400930066409</v>
      </c>
      <c r="C258" s="1"/>
      <c r="D258" s="1" t="s">
        <v>380</v>
      </c>
      <c r="E258" s="2">
        <v>1</v>
      </c>
      <c r="F258" s="1" t="s">
        <v>3</v>
      </c>
    </row>
    <row r="259" spans="1:6" x14ac:dyDescent="0.25">
      <c r="A259" s="1" t="s">
        <v>17</v>
      </c>
      <c r="B259" s="6">
        <v>3400930066423</v>
      </c>
      <c r="C259" s="1"/>
      <c r="D259" s="1" t="s">
        <v>381</v>
      </c>
      <c r="E259" s="2">
        <v>1</v>
      </c>
      <c r="F259" s="1" t="s">
        <v>3</v>
      </c>
    </row>
    <row r="260" spans="1:6" x14ac:dyDescent="0.25">
      <c r="A260" s="1" t="s">
        <v>17</v>
      </c>
      <c r="B260" s="6">
        <v>3400930066461</v>
      </c>
      <c r="C260" s="1"/>
      <c r="D260" s="1" t="s">
        <v>382</v>
      </c>
      <c r="E260" s="2">
        <v>1</v>
      </c>
      <c r="F260" s="1" t="s">
        <v>3</v>
      </c>
    </row>
    <row r="261" spans="1:6" x14ac:dyDescent="0.25">
      <c r="A261" s="1" t="s">
        <v>17</v>
      </c>
      <c r="B261" s="6">
        <v>3400930066478</v>
      </c>
      <c r="C261" s="1"/>
      <c r="D261" s="1" t="s">
        <v>383</v>
      </c>
      <c r="E261" s="2">
        <v>1</v>
      </c>
      <c r="F261" s="1" t="s">
        <v>3</v>
      </c>
    </row>
    <row r="262" spans="1:6" x14ac:dyDescent="0.25">
      <c r="A262" s="1" t="s">
        <v>17</v>
      </c>
      <c r="B262" s="6">
        <v>3400930066485</v>
      </c>
      <c r="C262" s="1"/>
      <c r="D262" s="1" t="s">
        <v>384</v>
      </c>
      <c r="E262" s="2">
        <v>1</v>
      </c>
      <c r="F262" s="1" t="s">
        <v>3</v>
      </c>
    </row>
    <row r="263" spans="1:6" x14ac:dyDescent="0.25">
      <c r="A263" s="1" t="s">
        <v>17</v>
      </c>
      <c r="B263" s="6">
        <v>3400930066492</v>
      </c>
      <c r="C263" s="1"/>
      <c r="D263" s="1" t="s">
        <v>385</v>
      </c>
      <c r="E263" s="2">
        <v>1</v>
      </c>
      <c r="F263" s="1" t="s">
        <v>3</v>
      </c>
    </row>
    <row r="264" spans="1:6" x14ac:dyDescent="0.25">
      <c r="A264" s="1" t="s">
        <v>17</v>
      </c>
      <c r="B264" s="6">
        <v>3400930066508</v>
      </c>
      <c r="C264" s="1"/>
      <c r="D264" s="1" t="s">
        <v>386</v>
      </c>
      <c r="E264" s="2">
        <v>1</v>
      </c>
      <c r="F264" s="1" t="s">
        <v>3</v>
      </c>
    </row>
    <row r="265" spans="1:6" x14ac:dyDescent="0.25">
      <c r="A265" s="1" t="s">
        <v>17</v>
      </c>
      <c r="B265" s="6">
        <v>3400930066515</v>
      </c>
      <c r="C265" s="1"/>
      <c r="D265" s="1" t="s">
        <v>387</v>
      </c>
      <c r="E265" s="2">
        <v>1</v>
      </c>
      <c r="F265" s="1" t="s">
        <v>3</v>
      </c>
    </row>
    <row r="266" spans="1:6" x14ac:dyDescent="0.25">
      <c r="A266" s="1" t="s">
        <v>17</v>
      </c>
      <c r="B266" s="6">
        <v>3400930066522</v>
      </c>
      <c r="C266" s="1"/>
      <c r="D266" s="1" t="s">
        <v>388</v>
      </c>
      <c r="E266" s="2">
        <v>1</v>
      </c>
      <c r="F266" s="1" t="s">
        <v>3</v>
      </c>
    </row>
    <row r="267" spans="1:6" x14ac:dyDescent="0.25">
      <c r="A267" s="1" t="s">
        <v>17</v>
      </c>
      <c r="B267" s="6">
        <v>3400930066539</v>
      </c>
      <c r="C267" s="1"/>
      <c r="D267" s="1" t="s">
        <v>389</v>
      </c>
      <c r="E267" s="2">
        <v>1</v>
      </c>
      <c r="F267" s="1" t="s">
        <v>3</v>
      </c>
    </row>
    <row r="268" spans="1:6" x14ac:dyDescent="0.25">
      <c r="A268" s="1" t="s">
        <v>17</v>
      </c>
      <c r="B268" s="6">
        <v>3400930066942</v>
      </c>
      <c r="C268" s="1" t="s">
        <v>54</v>
      </c>
      <c r="D268" s="1" t="s">
        <v>390</v>
      </c>
      <c r="E268" s="2">
        <v>11</v>
      </c>
      <c r="F268" s="1" t="s">
        <v>4</v>
      </c>
    </row>
    <row r="269" spans="1:6" x14ac:dyDescent="0.25">
      <c r="A269" s="1" t="s">
        <v>17</v>
      </c>
      <c r="B269" s="6">
        <v>3400930066966</v>
      </c>
      <c r="C269" s="1" t="s">
        <v>55</v>
      </c>
      <c r="D269" s="1" t="s">
        <v>391</v>
      </c>
      <c r="E269" s="2">
        <v>11</v>
      </c>
      <c r="F269" s="1" t="s">
        <v>4</v>
      </c>
    </row>
    <row r="270" spans="1:6" x14ac:dyDescent="0.25">
      <c r="A270" s="1" t="s">
        <v>17</v>
      </c>
      <c r="B270" s="6">
        <v>3400930067390</v>
      </c>
      <c r="C270" s="1" t="s">
        <v>56</v>
      </c>
      <c r="D270" s="1" t="s">
        <v>392</v>
      </c>
      <c r="E270" s="2">
        <v>11</v>
      </c>
      <c r="F270" s="1" t="s">
        <v>4</v>
      </c>
    </row>
    <row r="271" spans="1:6" x14ac:dyDescent="0.25">
      <c r="A271" s="1" t="s">
        <v>17</v>
      </c>
      <c r="B271" s="6">
        <v>3400930067833</v>
      </c>
      <c r="C271" s="1" t="s">
        <v>57</v>
      </c>
      <c r="D271" s="1" t="s">
        <v>393</v>
      </c>
      <c r="E271" s="2">
        <v>11</v>
      </c>
      <c r="F271" s="1" t="s">
        <v>4</v>
      </c>
    </row>
    <row r="272" spans="1:6" x14ac:dyDescent="0.25">
      <c r="A272" s="1" t="s">
        <v>17</v>
      </c>
      <c r="B272" s="6">
        <v>3400930067963</v>
      </c>
      <c r="C272" s="1"/>
      <c r="D272" s="1" t="s">
        <v>394</v>
      </c>
      <c r="E272" s="2">
        <v>1</v>
      </c>
      <c r="F272" s="1" t="s">
        <v>3</v>
      </c>
    </row>
    <row r="273" spans="1:6" x14ac:dyDescent="0.25">
      <c r="A273" s="1" t="s">
        <v>17</v>
      </c>
      <c r="B273" s="6">
        <v>3400930067970</v>
      </c>
      <c r="C273" s="1"/>
      <c r="D273" s="1" t="s">
        <v>395</v>
      </c>
      <c r="E273" s="2">
        <v>1</v>
      </c>
      <c r="F273" s="1" t="s">
        <v>3</v>
      </c>
    </row>
    <row r="274" spans="1:6" x14ac:dyDescent="0.25">
      <c r="A274" s="1" t="s">
        <v>17</v>
      </c>
      <c r="B274" s="6">
        <v>3400930069349</v>
      </c>
      <c r="C274" s="1" t="s">
        <v>58</v>
      </c>
      <c r="D274" s="1" t="s">
        <v>396</v>
      </c>
      <c r="E274" s="2">
        <v>11</v>
      </c>
      <c r="F274" s="1" t="s">
        <v>4</v>
      </c>
    </row>
    <row r="275" spans="1:6" x14ac:dyDescent="0.25">
      <c r="A275" s="1" t="s">
        <v>17</v>
      </c>
      <c r="B275" s="6">
        <v>3400930069455</v>
      </c>
      <c r="C275" s="1" t="s">
        <v>59</v>
      </c>
      <c r="D275" s="1" t="s">
        <v>397</v>
      </c>
      <c r="E275" s="2">
        <v>11</v>
      </c>
      <c r="F275" s="1" t="s">
        <v>4</v>
      </c>
    </row>
    <row r="276" spans="1:6" x14ac:dyDescent="0.25">
      <c r="A276" s="1" t="s">
        <v>17</v>
      </c>
      <c r="B276" s="6">
        <v>3400930069479</v>
      </c>
      <c r="C276" s="1" t="s">
        <v>60</v>
      </c>
      <c r="D276" s="1" t="s">
        <v>398</v>
      </c>
      <c r="E276" s="2">
        <v>11</v>
      </c>
      <c r="F276" s="1" t="s">
        <v>4</v>
      </c>
    </row>
    <row r="277" spans="1:6" x14ac:dyDescent="0.25">
      <c r="A277" s="1" t="s">
        <v>17</v>
      </c>
      <c r="B277" s="6">
        <v>3400930070062</v>
      </c>
      <c r="C277" s="1"/>
      <c r="D277" s="1" t="s">
        <v>399</v>
      </c>
      <c r="E277" s="2">
        <v>1</v>
      </c>
      <c r="F277" s="1" t="s">
        <v>3</v>
      </c>
    </row>
    <row r="278" spans="1:6" x14ac:dyDescent="0.25">
      <c r="A278" s="1" t="s">
        <v>17</v>
      </c>
      <c r="B278" s="6">
        <v>3400930070567</v>
      </c>
      <c r="C278" s="1"/>
      <c r="D278" s="1" t="s">
        <v>400</v>
      </c>
      <c r="E278" s="2">
        <v>1</v>
      </c>
      <c r="F278" s="1" t="s">
        <v>3</v>
      </c>
    </row>
    <row r="279" spans="1:6" x14ac:dyDescent="0.25">
      <c r="A279" s="1" t="s">
        <v>17</v>
      </c>
      <c r="B279" s="6">
        <v>3400930070574</v>
      </c>
      <c r="C279" s="1"/>
      <c r="D279" s="1" t="s">
        <v>401</v>
      </c>
      <c r="E279" s="2">
        <v>1</v>
      </c>
      <c r="F279" s="1" t="s">
        <v>3</v>
      </c>
    </row>
    <row r="280" spans="1:6" x14ac:dyDescent="0.25">
      <c r="A280" s="1" t="s">
        <v>17</v>
      </c>
      <c r="B280" s="6">
        <v>3400930070598</v>
      </c>
      <c r="C280" s="1"/>
      <c r="D280" s="1" t="s">
        <v>402</v>
      </c>
      <c r="E280" s="2">
        <v>1</v>
      </c>
      <c r="F280" s="1" t="s">
        <v>3</v>
      </c>
    </row>
    <row r="281" spans="1:6" x14ac:dyDescent="0.25">
      <c r="A281" s="1" t="s">
        <v>17</v>
      </c>
      <c r="B281" s="6">
        <v>3400930070604</v>
      </c>
      <c r="C281" s="1"/>
      <c r="D281" s="1" t="s">
        <v>403</v>
      </c>
      <c r="E281" s="2">
        <v>1</v>
      </c>
      <c r="F281" s="1" t="s">
        <v>3</v>
      </c>
    </row>
    <row r="282" spans="1:6" x14ac:dyDescent="0.25">
      <c r="A282" s="1" t="s">
        <v>17</v>
      </c>
      <c r="B282" s="6">
        <v>3400930071007</v>
      </c>
      <c r="C282" s="1"/>
      <c r="D282" s="1" t="s">
        <v>404</v>
      </c>
      <c r="E282" s="2">
        <v>1</v>
      </c>
      <c r="F282" s="1" t="s">
        <v>3</v>
      </c>
    </row>
    <row r="283" spans="1:6" x14ac:dyDescent="0.25">
      <c r="A283" s="1" t="s">
        <v>17</v>
      </c>
      <c r="B283" s="6">
        <v>3400930071106</v>
      </c>
      <c r="C283" s="1"/>
      <c r="D283" s="1" t="s">
        <v>405</v>
      </c>
      <c r="E283" s="2">
        <v>1</v>
      </c>
      <c r="F283" s="1" t="s">
        <v>3</v>
      </c>
    </row>
    <row r="284" spans="1:6" x14ac:dyDescent="0.25">
      <c r="A284" s="1" t="s">
        <v>17</v>
      </c>
      <c r="B284" s="6">
        <v>3400930071199</v>
      </c>
      <c r="C284" s="1"/>
      <c r="D284" s="1" t="s">
        <v>406</v>
      </c>
      <c r="E284" s="2">
        <v>1</v>
      </c>
      <c r="F284" s="1" t="s">
        <v>3</v>
      </c>
    </row>
    <row r="285" spans="1:6" x14ac:dyDescent="0.25">
      <c r="A285" s="1" t="s">
        <v>17</v>
      </c>
      <c r="B285" s="6">
        <v>3400930071724</v>
      </c>
      <c r="C285" s="1"/>
      <c r="D285" s="1" t="s">
        <v>407</v>
      </c>
      <c r="E285" s="2">
        <v>1</v>
      </c>
      <c r="F285" s="1" t="s">
        <v>3</v>
      </c>
    </row>
    <row r="286" spans="1:6" x14ac:dyDescent="0.25">
      <c r="A286" s="1" t="s">
        <v>17</v>
      </c>
      <c r="B286" s="6">
        <v>3400930071731</v>
      </c>
      <c r="C286" s="1"/>
      <c r="D286" s="1" t="s">
        <v>408</v>
      </c>
      <c r="E286" s="2">
        <v>1</v>
      </c>
      <c r="F286" s="1" t="s">
        <v>3</v>
      </c>
    </row>
    <row r="287" spans="1:6" x14ac:dyDescent="0.25">
      <c r="A287" s="1" t="s">
        <v>17</v>
      </c>
      <c r="B287" s="6">
        <v>3400930071854</v>
      </c>
      <c r="C287" s="1"/>
      <c r="D287" s="1" t="s">
        <v>409</v>
      </c>
      <c r="E287" s="2">
        <v>1</v>
      </c>
      <c r="F287" s="1" t="s">
        <v>3</v>
      </c>
    </row>
    <row r="288" spans="1:6" x14ac:dyDescent="0.25">
      <c r="A288" s="1" t="s">
        <v>17</v>
      </c>
      <c r="B288" s="6">
        <v>3400930071878</v>
      </c>
      <c r="C288" s="1"/>
      <c r="D288" s="1" t="s">
        <v>410</v>
      </c>
      <c r="E288" s="2">
        <v>1</v>
      </c>
      <c r="F288" s="1" t="s">
        <v>3</v>
      </c>
    </row>
    <row r="289" spans="1:6" x14ac:dyDescent="0.25">
      <c r="A289" s="1" t="s">
        <v>17</v>
      </c>
      <c r="B289" s="6">
        <v>3400930071892</v>
      </c>
      <c r="C289" s="1"/>
      <c r="D289" s="1" t="s">
        <v>411</v>
      </c>
      <c r="E289" s="2">
        <v>1</v>
      </c>
      <c r="F289" s="1" t="s">
        <v>3</v>
      </c>
    </row>
    <row r="290" spans="1:6" x14ac:dyDescent="0.25">
      <c r="A290" s="1" t="s">
        <v>17</v>
      </c>
      <c r="B290" s="6">
        <v>3400930071991</v>
      </c>
      <c r="C290" s="1"/>
      <c r="D290" s="1" t="s">
        <v>412</v>
      </c>
      <c r="E290" s="2">
        <v>1</v>
      </c>
      <c r="F290" s="1" t="s">
        <v>3</v>
      </c>
    </row>
    <row r="291" spans="1:6" x14ac:dyDescent="0.25">
      <c r="A291" s="1" t="s">
        <v>17</v>
      </c>
      <c r="B291" s="6">
        <v>3400930072899</v>
      </c>
      <c r="C291" s="1"/>
      <c r="D291" s="1" t="s">
        <v>413</v>
      </c>
      <c r="E291" s="2">
        <v>1</v>
      </c>
      <c r="F291" s="1" t="s">
        <v>3</v>
      </c>
    </row>
    <row r="292" spans="1:6" x14ac:dyDescent="0.25">
      <c r="A292" s="1" t="s">
        <v>17</v>
      </c>
      <c r="B292" s="6">
        <v>3400930072905</v>
      </c>
      <c r="C292" s="1"/>
      <c r="D292" s="1" t="s">
        <v>414</v>
      </c>
      <c r="E292" s="2">
        <v>1</v>
      </c>
      <c r="F292" s="1" t="s">
        <v>3</v>
      </c>
    </row>
    <row r="293" spans="1:6" x14ac:dyDescent="0.25">
      <c r="A293" s="1" t="s">
        <v>17</v>
      </c>
      <c r="B293" s="6">
        <v>3400930072943</v>
      </c>
      <c r="C293" s="1"/>
      <c r="D293" s="1" t="s">
        <v>415</v>
      </c>
      <c r="E293" s="2">
        <v>1</v>
      </c>
      <c r="F293" s="1" t="s">
        <v>3</v>
      </c>
    </row>
    <row r="294" spans="1:6" x14ac:dyDescent="0.25">
      <c r="A294" s="1" t="s">
        <v>17</v>
      </c>
      <c r="B294" s="6">
        <v>3400930072950</v>
      </c>
      <c r="C294" s="1"/>
      <c r="D294" s="1" t="s">
        <v>416</v>
      </c>
      <c r="E294" s="2">
        <v>1</v>
      </c>
      <c r="F294" s="1" t="s">
        <v>3</v>
      </c>
    </row>
    <row r="295" spans="1:6" x14ac:dyDescent="0.25">
      <c r="A295" s="1" t="s">
        <v>17</v>
      </c>
      <c r="B295" s="6">
        <v>3400934685545</v>
      </c>
      <c r="C295" s="1"/>
      <c r="D295" s="1" t="s">
        <v>417</v>
      </c>
      <c r="E295" s="2">
        <v>1</v>
      </c>
      <c r="F295" s="1" t="s">
        <v>3</v>
      </c>
    </row>
    <row r="296" spans="1:6" x14ac:dyDescent="0.25">
      <c r="A296" s="1" t="s">
        <v>17</v>
      </c>
      <c r="B296" s="6">
        <v>3400938232226</v>
      </c>
      <c r="C296" s="1"/>
      <c r="D296" s="1" t="s">
        <v>418</v>
      </c>
      <c r="E296" s="2">
        <v>1</v>
      </c>
      <c r="F296" s="1" t="s">
        <v>3</v>
      </c>
    </row>
    <row r="297" spans="1:6" x14ac:dyDescent="0.25">
      <c r="A297" s="1" t="s">
        <v>17</v>
      </c>
      <c r="B297" s="6">
        <v>3400938232745</v>
      </c>
      <c r="C297" s="1"/>
      <c r="D297" s="1" t="s">
        <v>419</v>
      </c>
      <c r="E297" s="2">
        <v>1</v>
      </c>
      <c r="F297" s="1" t="s">
        <v>3</v>
      </c>
    </row>
    <row r="298" spans="1:6" x14ac:dyDescent="0.25">
      <c r="A298" s="1" t="s">
        <v>17</v>
      </c>
      <c r="B298" s="6">
        <v>3400938234466</v>
      </c>
      <c r="C298" s="1"/>
      <c r="D298" s="1" t="s">
        <v>420</v>
      </c>
      <c r="E298" s="2">
        <v>1</v>
      </c>
      <c r="F298" s="1" t="s">
        <v>3</v>
      </c>
    </row>
    <row r="299" spans="1:6" x14ac:dyDescent="0.25">
      <c r="A299" s="1" t="s">
        <v>17</v>
      </c>
      <c r="B299" s="6">
        <v>3400938826500</v>
      </c>
      <c r="C299" s="1" t="s">
        <v>61</v>
      </c>
      <c r="D299" s="1" t="s">
        <v>421</v>
      </c>
      <c r="E299" s="2">
        <v>11</v>
      </c>
      <c r="F299" s="1" t="s">
        <v>4</v>
      </c>
    </row>
    <row r="300" spans="1:6" x14ac:dyDescent="0.25">
      <c r="A300" s="1" t="s">
        <v>17</v>
      </c>
      <c r="B300" s="6">
        <v>3400938827040</v>
      </c>
      <c r="C300" s="1" t="s">
        <v>62</v>
      </c>
      <c r="D300" s="1" t="s">
        <v>422</v>
      </c>
      <c r="E300" s="2">
        <v>11</v>
      </c>
      <c r="F300" s="1" t="s">
        <v>4</v>
      </c>
    </row>
    <row r="301" spans="1:6" x14ac:dyDescent="0.25">
      <c r="A301" s="1" t="s">
        <v>17</v>
      </c>
      <c r="B301" s="6">
        <v>3400938907094</v>
      </c>
      <c r="C301" s="1"/>
      <c r="D301" s="1" t="s">
        <v>423</v>
      </c>
      <c r="E301" s="2">
        <v>1</v>
      </c>
      <c r="F301" s="1" t="s">
        <v>3</v>
      </c>
    </row>
    <row r="302" spans="1:6" x14ac:dyDescent="0.25">
      <c r="A302" s="1" t="s">
        <v>17</v>
      </c>
      <c r="B302" s="6">
        <v>3400941701245</v>
      </c>
      <c r="C302" s="1"/>
      <c r="D302" s="1" t="s">
        <v>424</v>
      </c>
      <c r="E302" s="2">
        <v>1</v>
      </c>
      <c r="F302" s="1" t="s">
        <v>3</v>
      </c>
    </row>
    <row r="303" spans="1:6" x14ac:dyDescent="0.25">
      <c r="A303" s="1" t="s">
        <v>17</v>
      </c>
      <c r="B303" s="6">
        <v>3400941701306</v>
      </c>
      <c r="C303" s="1"/>
      <c r="D303" s="1" t="s">
        <v>425</v>
      </c>
      <c r="E303" s="2">
        <v>1</v>
      </c>
      <c r="F303" s="1" t="s">
        <v>3</v>
      </c>
    </row>
    <row r="304" spans="1:6" x14ac:dyDescent="0.25">
      <c r="A304" s="1" t="s">
        <v>17</v>
      </c>
      <c r="B304" s="6">
        <v>3400949000753</v>
      </c>
      <c r="C304" s="1"/>
      <c r="D304" s="1" t="s">
        <v>426</v>
      </c>
      <c r="E304" s="2">
        <v>1</v>
      </c>
      <c r="F304" s="1" t="s">
        <v>3</v>
      </c>
    </row>
    <row r="305" spans="1:6" x14ac:dyDescent="0.25">
      <c r="A305" s="1" t="s">
        <v>17</v>
      </c>
      <c r="B305" s="6">
        <v>3400949000807</v>
      </c>
      <c r="C305" s="1" t="s">
        <v>427</v>
      </c>
      <c r="D305" s="1" t="s">
        <v>428</v>
      </c>
      <c r="E305" s="2">
        <v>11</v>
      </c>
      <c r="F305" s="1" t="s">
        <v>4</v>
      </c>
    </row>
    <row r="306" spans="1:6" x14ac:dyDescent="0.25">
      <c r="A306" s="1" t="s">
        <v>17</v>
      </c>
      <c r="B306" s="6">
        <v>3400949000845</v>
      </c>
      <c r="C306" s="1" t="s">
        <v>429</v>
      </c>
      <c r="D306" s="1" t="s">
        <v>430</v>
      </c>
      <c r="E306" s="2">
        <v>11</v>
      </c>
      <c r="F306" s="1" t="s">
        <v>4</v>
      </c>
    </row>
    <row r="307" spans="1:6" x14ac:dyDescent="0.25">
      <c r="A307" s="1" t="s">
        <v>17</v>
      </c>
      <c r="B307" s="6">
        <v>3400949000852</v>
      </c>
      <c r="C307" s="1" t="s">
        <v>431</v>
      </c>
      <c r="D307" s="1" t="s">
        <v>432</v>
      </c>
      <c r="E307" s="2">
        <v>11</v>
      </c>
      <c r="F307" s="1" t="s">
        <v>4</v>
      </c>
    </row>
    <row r="308" spans="1:6" x14ac:dyDescent="0.25">
      <c r="A308" s="1" t="s">
        <v>17</v>
      </c>
      <c r="B308" s="6">
        <v>3400949000869</v>
      </c>
      <c r="C308" s="1" t="s">
        <v>433</v>
      </c>
      <c r="D308" s="1" t="s">
        <v>434</v>
      </c>
      <c r="E308" s="2">
        <v>11</v>
      </c>
      <c r="F308" s="1" t="s">
        <v>4</v>
      </c>
    </row>
    <row r="309" spans="1:6" x14ac:dyDescent="0.25">
      <c r="A309" s="1" t="s">
        <v>17</v>
      </c>
      <c r="B309" s="6">
        <v>3400949000876</v>
      </c>
      <c r="C309" s="1" t="s">
        <v>435</v>
      </c>
      <c r="D309" s="1" t="s">
        <v>436</v>
      </c>
      <c r="E309" s="2">
        <v>11</v>
      </c>
      <c r="F309" s="1" t="s">
        <v>4</v>
      </c>
    </row>
    <row r="310" spans="1:6" x14ac:dyDescent="0.25">
      <c r="A310" s="1" t="s">
        <v>17</v>
      </c>
      <c r="B310" s="6">
        <v>3400949000883</v>
      </c>
      <c r="C310" s="1" t="s">
        <v>437</v>
      </c>
      <c r="D310" s="1" t="s">
        <v>438</v>
      </c>
      <c r="E310" s="2">
        <v>11</v>
      </c>
      <c r="F310" s="1" t="s">
        <v>4</v>
      </c>
    </row>
    <row r="311" spans="1:6" x14ac:dyDescent="0.25">
      <c r="A311" s="1" t="s">
        <v>17</v>
      </c>
      <c r="B311" s="6">
        <v>3400949000890</v>
      </c>
      <c r="C311" s="1" t="s">
        <v>435</v>
      </c>
      <c r="D311" s="1" t="s">
        <v>436</v>
      </c>
      <c r="E311" s="2">
        <v>11</v>
      </c>
      <c r="F311" s="1" t="s">
        <v>4</v>
      </c>
    </row>
    <row r="312" spans="1:6" x14ac:dyDescent="0.25">
      <c r="A312" s="1" t="s">
        <v>17</v>
      </c>
      <c r="B312" s="6">
        <v>3400949000906</v>
      </c>
      <c r="C312" s="1" t="s">
        <v>437</v>
      </c>
      <c r="D312" s="1" t="s">
        <v>438</v>
      </c>
      <c r="E312" s="2">
        <v>11</v>
      </c>
      <c r="F312" s="1" t="s">
        <v>4</v>
      </c>
    </row>
    <row r="313" spans="1:6" x14ac:dyDescent="0.25">
      <c r="A313" s="1" t="s">
        <v>17</v>
      </c>
      <c r="B313" s="6">
        <v>3400949000913</v>
      </c>
      <c r="C313" s="1" t="s">
        <v>439</v>
      </c>
      <c r="D313" s="1" t="s">
        <v>440</v>
      </c>
      <c r="E313" s="2">
        <v>11</v>
      </c>
      <c r="F313" s="1" t="s">
        <v>4</v>
      </c>
    </row>
    <row r="314" spans="1:6" x14ac:dyDescent="0.25">
      <c r="A314" s="1" t="s">
        <v>17</v>
      </c>
      <c r="B314" s="6">
        <v>3400949000937</v>
      </c>
      <c r="C314" s="1" t="s">
        <v>441</v>
      </c>
      <c r="D314" s="1" t="s">
        <v>442</v>
      </c>
      <c r="E314" s="2">
        <v>11</v>
      </c>
      <c r="F314" s="1" t="s">
        <v>4</v>
      </c>
    </row>
    <row r="315" spans="1:6" x14ac:dyDescent="0.25">
      <c r="A315" s="1" t="s">
        <v>17</v>
      </c>
      <c r="B315" s="6">
        <v>3400949000944</v>
      </c>
      <c r="C315" s="1"/>
      <c r="D315" s="1" t="s">
        <v>441</v>
      </c>
      <c r="E315" s="2">
        <v>1</v>
      </c>
      <c r="F315" s="1" t="s">
        <v>3</v>
      </c>
    </row>
    <row r="316" spans="1:6" x14ac:dyDescent="0.25">
      <c r="A316" s="1" t="s">
        <v>17</v>
      </c>
      <c r="B316" s="6">
        <v>3400949000951</v>
      </c>
      <c r="C316" s="1" t="s">
        <v>443</v>
      </c>
      <c r="D316" s="1" t="s">
        <v>444</v>
      </c>
      <c r="E316" s="2">
        <v>11</v>
      </c>
      <c r="F316" s="1" t="s">
        <v>4</v>
      </c>
    </row>
    <row r="317" spans="1:6" x14ac:dyDescent="0.25">
      <c r="A317" s="1" t="s">
        <v>17</v>
      </c>
      <c r="B317" s="6">
        <v>3400949000968</v>
      </c>
      <c r="C317" s="1" t="s">
        <v>443</v>
      </c>
      <c r="D317" s="1" t="s">
        <v>444</v>
      </c>
      <c r="E317" s="2">
        <v>11</v>
      </c>
      <c r="F317" s="1" t="s">
        <v>4</v>
      </c>
    </row>
    <row r="318" spans="1:6" x14ac:dyDescent="0.25">
      <c r="A318" s="1" t="s">
        <v>17</v>
      </c>
      <c r="B318" s="6">
        <v>3400949000975</v>
      </c>
      <c r="C318" s="1"/>
      <c r="D318" s="1" t="s">
        <v>445</v>
      </c>
      <c r="E318" s="2">
        <v>1</v>
      </c>
      <c r="F318" s="1" t="s">
        <v>3</v>
      </c>
    </row>
    <row r="319" spans="1:6" x14ac:dyDescent="0.25">
      <c r="A319" s="1" t="s">
        <v>17</v>
      </c>
      <c r="B319" s="6">
        <v>3400949000982</v>
      </c>
      <c r="C319" s="1"/>
      <c r="D319" s="1" t="s">
        <v>446</v>
      </c>
      <c r="E319" s="2">
        <v>1</v>
      </c>
      <c r="F319" s="1" t="s">
        <v>3</v>
      </c>
    </row>
    <row r="320" spans="1:6" x14ac:dyDescent="0.25">
      <c r="A320" s="1" t="s">
        <v>17</v>
      </c>
      <c r="B320" s="6">
        <v>3400949000999</v>
      </c>
      <c r="C320" s="1" t="s">
        <v>445</v>
      </c>
      <c r="D320" s="1" t="s">
        <v>447</v>
      </c>
      <c r="E320" s="2">
        <v>11</v>
      </c>
      <c r="F320" s="1" t="s">
        <v>4</v>
      </c>
    </row>
    <row r="321" spans="1:6" x14ac:dyDescent="0.25">
      <c r="A321" s="1" t="s">
        <v>17</v>
      </c>
      <c r="B321" s="6">
        <v>3400949001002</v>
      </c>
      <c r="C321" s="1" t="s">
        <v>446</v>
      </c>
      <c r="D321" s="1" t="s">
        <v>448</v>
      </c>
      <c r="E321" s="2">
        <v>11</v>
      </c>
      <c r="F321" s="1" t="s">
        <v>4</v>
      </c>
    </row>
    <row r="322" spans="1:6" x14ac:dyDescent="0.25">
      <c r="A322" s="1" t="s">
        <v>17</v>
      </c>
      <c r="B322" s="6">
        <v>3400949001019</v>
      </c>
      <c r="C322" s="1"/>
      <c r="D322" s="1" t="s">
        <v>449</v>
      </c>
      <c r="E322" s="2">
        <v>1</v>
      </c>
      <c r="F322" s="1" t="s">
        <v>3</v>
      </c>
    </row>
    <row r="323" spans="1:6" x14ac:dyDescent="0.25">
      <c r="A323" s="1" t="s">
        <v>17</v>
      </c>
      <c r="B323" s="6">
        <v>3400949001026</v>
      </c>
      <c r="C323" s="1"/>
      <c r="D323" s="1" t="s">
        <v>450</v>
      </c>
      <c r="E323" s="2">
        <v>1</v>
      </c>
      <c r="F323" s="1" t="s">
        <v>3</v>
      </c>
    </row>
    <row r="324" spans="1:6" x14ac:dyDescent="0.25">
      <c r="A324" s="1" t="s">
        <v>17</v>
      </c>
      <c r="B324" s="6">
        <v>3400949001033</v>
      </c>
      <c r="C324" s="1"/>
      <c r="D324" s="1" t="s">
        <v>451</v>
      </c>
      <c r="E324" s="2">
        <v>1</v>
      </c>
      <c r="F324" s="1" t="s">
        <v>3</v>
      </c>
    </row>
    <row r="325" spans="1:6" x14ac:dyDescent="0.25">
      <c r="A325" s="1" t="s">
        <v>17</v>
      </c>
      <c r="B325" s="6">
        <v>3400949001057</v>
      </c>
      <c r="C325" s="1"/>
      <c r="D325" s="1" t="s">
        <v>452</v>
      </c>
      <c r="E325" s="2">
        <v>1</v>
      </c>
      <c r="F325" s="1" t="s">
        <v>3</v>
      </c>
    </row>
    <row r="326" spans="1:6" x14ac:dyDescent="0.25">
      <c r="A326" s="1" t="s">
        <v>17</v>
      </c>
      <c r="B326" s="6">
        <v>3400949001064</v>
      </c>
      <c r="C326" s="1"/>
      <c r="D326" s="1" t="s">
        <v>453</v>
      </c>
      <c r="E326" s="2">
        <v>1</v>
      </c>
      <c r="F326" s="1" t="s">
        <v>3</v>
      </c>
    </row>
    <row r="327" spans="1:6" x14ac:dyDescent="0.25">
      <c r="A327" s="1" t="s">
        <v>17</v>
      </c>
      <c r="B327" s="6">
        <v>3400949001071</v>
      </c>
      <c r="C327" s="1"/>
      <c r="D327" s="1" t="s">
        <v>454</v>
      </c>
      <c r="E327" s="2">
        <v>1</v>
      </c>
      <c r="F327" s="1" t="s">
        <v>3</v>
      </c>
    </row>
    <row r="328" spans="1:6" x14ac:dyDescent="0.25">
      <c r="A328" s="1" t="s">
        <v>17</v>
      </c>
      <c r="B328" s="6">
        <v>3400949001095</v>
      </c>
      <c r="C328" s="1"/>
      <c r="D328" s="1" t="s">
        <v>454</v>
      </c>
      <c r="E328" s="2">
        <v>1</v>
      </c>
      <c r="F328" s="1" t="s">
        <v>3</v>
      </c>
    </row>
    <row r="329" spans="1:6" x14ac:dyDescent="0.25">
      <c r="A329" s="1" t="s">
        <v>17</v>
      </c>
      <c r="B329" s="6">
        <v>3400949001118</v>
      </c>
      <c r="C329" s="1" t="s">
        <v>455</v>
      </c>
      <c r="D329" s="1" t="s">
        <v>456</v>
      </c>
      <c r="E329" s="2">
        <v>11</v>
      </c>
      <c r="F329" s="1" t="s">
        <v>4</v>
      </c>
    </row>
    <row r="330" spans="1:6" x14ac:dyDescent="0.25">
      <c r="A330" s="1" t="s">
        <v>17</v>
      </c>
      <c r="B330" s="6">
        <v>3400949001125</v>
      </c>
      <c r="C330" s="1" t="s">
        <v>457</v>
      </c>
      <c r="D330" s="1" t="s">
        <v>458</v>
      </c>
      <c r="E330" s="2">
        <v>11</v>
      </c>
      <c r="F330" s="1" t="s">
        <v>4</v>
      </c>
    </row>
    <row r="331" spans="1:6" x14ac:dyDescent="0.25">
      <c r="A331" s="1" t="s">
        <v>17</v>
      </c>
      <c r="B331" s="6">
        <v>3400949001132</v>
      </c>
      <c r="C331" s="1"/>
      <c r="D331" s="1" t="s">
        <v>459</v>
      </c>
      <c r="E331" s="2">
        <v>1</v>
      </c>
      <c r="F331" s="1" t="s">
        <v>3</v>
      </c>
    </row>
    <row r="332" spans="1:6" x14ac:dyDescent="0.25">
      <c r="A332" s="1" t="s">
        <v>17</v>
      </c>
      <c r="B332" s="6">
        <v>3400949001163</v>
      </c>
      <c r="C332" s="1"/>
      <c r="D332" s="1" t="s">
        <v>460</v>
      </c>
      <c r="E332" s="2">
        <v>1</v>
      </c>
      <c r="F332" s="1" t="s">
        <v>3</v>
      </c>
    </row>
    <row r="333" spans="1:6" x14ac:dyDescent="0.25">
      <c r="A333" s="1" t="s">
        <v>17</v>
      </c>
      <c r="B333" s="6">
        <v>3400949001170</v>
      </c>
      <c r="C333" s="1" t="s">
        <v>461</v>
      </c>
      <c r="D333" s="1" t="s">
        <v>462</v>
      </c>
      <c r="E333" s="2">
        <v>11</v>
      </c>
      <c r="F333" s="1" t="s">
        <v>4</v>
      </c>
    </row>
    <row r="334" spans="1:6" x14ac:dyDescent="0.25">
      <c r="A334" s="1" t="s">
        <v>17</v>
      </c>
      <c r="B334" s="6">
        <v>3400949001187</v>
      </c>
      <c r="C334" s="1"/>
      <c r="D334" s="1" t="s">
        <v>463</v>
      </c>
      <c r="E334" s="2">
        <v>1</v>
      </c>
      <c r="F334" s="1" t="s">
        <v>3</v>
      </c>
    </row>
    <row r="335" spans="1:6" x14ac:dyDescent="0.25">
      <c r="A335" s="1" t="s">
        <v>17</v>
      </c>
      <c r="B335" s="6">
        <v>3400949001231</v>
      </c>
      <c r="C335" s="1"/>
      <c r="D335" s="1" t="s">
        <v>435</v>
      </c>
      <c r="E335" s="2">
        <v>1</v>
      </c>
      <c r="F335" s="1" t="s">
        <v>3</v>
      </c>
    </row>
    <row r="336" spans="1:6" x14ac:dyDescent="0.25">
      <c r="A336" s="1" t="s">
        <v>17</v>
      </c>
      <c r="B336" s="6">
        <v>3400949001248</v>
      </c>
      <c r="C336" s="1"/>
      <c r="D336" s="1" t="s">
        <v>437</v>
      </c>
      <c r="E336" s="2">
        <v>1</v>
      </c>
      <c r="F336" s="1" t="s">
        <v>3</v>
      </c>
    </row>
    <row r="337" spans="1:6" x14ac:dyDescent="0.25">
      <c r="A337" s="1" t="s">
        <v>17</v>
      </c>
      <c r="B337" s="6">
        <v>3400949001293</v>
      </c>
      <c r="C337" s="1"/>
      <c r="D337" s="1" t="s">
        <v>464</v>
      </c>
      <c r="E337" s="2">
        <v>1</v>
      </c>
      <c r="F337" s="1" t="s">
        <v>3</v>
      </c>
    </row>
    <row r="338" spans="1:6" x14ac:dyDescent="0.25">
      <c r="A338" s="1" t="s">
        <v>17</v>
      </c>
      <c r="B338" s="6">
        <v>3400949001316</v>
      </c>
      <c r="C338" s="1"/>
      <c r="D338" s="1" t="s">
        <v>465</v>
      </c>
      <c r="E338" s="2">
        <v>1</v>
      </c>
      <c r="F338" s="1" t="s">
        <v>3</v>
      </c>
    </row>
    <row r="339" spans="1:6" x14ac:dyDescent="0.25">
      <c r="A339" s="1" t="s">
        <v>17</v>
      </c>
      <c r="B339" s="6">
        <v>3400949001323</v>
      </c>
      <c r="C339" s="1"/>
      <c r="D339" s="1" t="s">
        <v>466</v>
      </c>
      <c r="E339" s="2">
        <v>1</v>
      </c>
      <c r="F339" s="1" t="s">
        <v>3</v>
      </c>
    </row>
    <row r="340" spans="1:6" x14ac:dyDescent="0.25">
      <c r="A340" s="1" t="s">
        <v>17</v>
      </c>
      <c r="B340" s="6">
        <v>3400949001330</v>
      </c>
      <c r="C340" s="1"/>
      <c r="D340" s="1" t="s">
        <v>467</v>
      </c>
      <c r="E340" s="2">
        <v>1</v>
      </c>
      <c r="F340" s="1" t="s">
        <v>3</v>
      </c>
    </row>
    <row r="341" spans="1:6" x14ac:dyDescent="0.25">
      <c r="A341" s="1" t="s">
        <v>17</v>
      </c>
      <c r="B341" s="6">
        <v>3400949500147</v>
      </c>
      <c r="C341" s="1" t="s">
        <v>468</v>
      </c>
      <c r="D341" s="1" t="s">
        <v>469</v>
      </c>
      <c r="E341" s="2">
        <v>11</v>
      </c>
      <c r="F341" s="1" t="s">
        <v>4</v>
      </c>
    </row>
    <row r="342" spans="1:6" x14ac:dyDescent="0.25">
      <c r="A342" s="1" t="s">
        <v>17</v>
      </c>
      <c r="B342" s="6">
        <v>3400949500154</v>
      </c>
      <c r="C342" s="1" t="s">
        <v>470</v>
      </c>
      <c r="D342" s="1" t="s">
        <v>471</v>
      </c>
      <c r="E342" s="2">
        <v>11</v>
      </c>
      <c r="F342" s="1" t="s">
        <v>4</v>
      </c>
    </row>
    <row r="343" spans="1:6" x14ac:dyDescent="0.25">
      <c r="A343" s="1" t="s">
        <v>17</v>
      </c>
      <c r="B343" s="6">
        <v>3400949500161</v>
      </c>
      <c r="C343" s="1" t="s">
        <v>472</v>
      </c>
      <c r="D343" s="1" t="s">
        <v>473</v>
      </c>
      <c r="E343" s="2">
        <v>11</v>
      </c>
      <c r="F343" s="1" t="s">
        <v>4</v>
      </c>
    </row>
    <row r="344" spans="1:6" x14ac:dyDescent="0.25">
      <c r="A344" s="1" t="s">
        <v>17</v>
      </c>
      <c r="B344" s="6">
        <v>3400949500185</v>
      </c>
      <c r="C344" s="1" t="s">
        <v>474</v>
      </c>
      <c r="D344" s="1" t="s">
        <v>475</v>
      </c>
      <c r="E344" s="2">
        <v>11</v>
      </c>
      <c r="F344" s="1" t="s">
        <v>4</v>
      </c>
    </row>
    <row r="345" spans="1:6" x14ac:dyDescent="0.25">
      <c r="A345" s="1" t="s">
        <v>17</v>
      </c>
      <c r="B345" s="6">
        <v>3400949500192</v>
      </c>
      <c r="C345" s="1"/>
      <c r="D345" s="1" t="s">
        <v>476</v>
      </c>
      <c r="E345" s="2">
        <v>1</v>
      </c>
      <c r="F345" s="1" t="s">
        <v>3</v>
      </c>
    </row>
    <row r="346" spans="1:6" x14ac:dyDescent="0.25">
      <c r="A346" s="1" t="s">
        <v>17</v>
      </c>
      <c r="B346" s="6">
        <v>3400949500208</v>
      </c>
      <c r="C346" s="1"/>
      <c r="D346" s="1" t="s">
        <v>477</v>
      </c>
      <c r="E346" s="2">
        <v>1</v>
      </c>
      <c r="F346" s="1" t="s">
        <v>3</v>
      </c>
    </row>
    <row r="347" spans="1:6" x14ac:dyDescent="0.25">
      <c r="A347" s="1" t="s">
        <v>17</v>
      </c>
      <c r="B347" s="6">
        <v>3400949500215</v>
      </c>
      <c r="C347" s="1"/>
      <c r="D347" s="1" t="s">
        <v>478</v>
      </c>
      <c r="E347" s="2">
        <v>1</v>
      </c>
      <c r="F347" s="1" t="s">
        <v>3</v>
      </c>
    </row>
    <row r="348" spans="1:6" x14ac:dyDescent="0.25">
      <c r="A348" s="1" t="s">
        <v>17</v>
      </c>
      <c r="B348" s="6">
        <v>3400949500222</v>
      </c>
      <c r="C348" s="1"/>
      <c r="D348" s="1" t="s">
        <v>479</v>
      </c>
      <c r="E348" s="2">
        <v>1</v>
      </c>
      <c r="F348" s="1" t="s">
        <v>3</v>
      </c>
    </row>
    <row r="349" spans="1:6" x14ac:dyDescent="0.25">
      <c r="A349" s="1" t="s">
        <v>17</v>
      </c>
      <c r="B349" s="6">
        <v>3400949500253</v>
      </c>
      <c r="C349" s="1"/>
      <c r="D349" s="1" t="s">
        <v>480</v>
      </c>
      <c r="E349" s="2">
        <v>1</v>
      </c>
      <c r="F349" s="1" t="s">
        <v>3</v>
      </c>
    </row>
    <row r="350" spans="1:6" x14ac:dyDescent="0.25">
      <c r="A350" s="1" t="s">
        <v>17</v>
      </c>
      <c r="B350" s="6">
        <v>3400949852345</v>
      </c>
      <c r="C350" s="1" t="s">
        <v>481</v>
      </c>
      <c r="D350" s="1" t="s">
        <v>482</v>
      </c>
      <c r="E350" s="2">
        <v>11</v>
      </c>
      <c r="F350" s="1" t="s">
        <v>4</v>
      </c>
    </row>
    <row r="351" spans="1:6" x14ac:dyDescent="0.25">
      <c r="A351" s="1" t="s">
        <v>18</v>
      </c>
      <c r="B351" s="2">
        <v>2207900</v>
      </c>
      <c r="C351" s="1" t="s">
        <v>27</v>
      </c>
      <c r="D351" s="1" t="s">
        <v>240</v>
      </c>
      <c r="E351" s="2">
        <v>11</v>
      </c>
      <c r="F351" s="1" t="s">
        <v>4</v>
      </c>
    </row>
    <row r="352" spans="1:6" x14ac:dyDescent="0.25">
      <c r="A352" s="1" t="s">
        <v>18</v>
      </c>
      <c r="B352" s="2">
        <v>2208006</v>
      </c>
      <c r="C352" s="1" t="s">
        <v>28</v>
      </c>
      <c r="D352" s="1" t="s">
        <v>241</v>
      </c>
      <c r="E352" s="2">
        <v>11</v>
      </c>
      <c r="F352" s="1" t="s">
        <v>4</v>
      </c>
    </row>
    <row r="353" spans="1:6" x14ac:dyDescent="0.25">
      <c r="A353" s="1" t="s">
        <v>18</v>
      </c>
      <c r="B353" s="2">
        <v>2208087</v>
      </c>
      <c r="C353" s="1" t="s">
        <v>29</v>
      </c>
      <c r="D353" s="1" t="s">
        <v>242</v>
      </c>
      <c r="E353" s="2">
        <v>11</v>
      </c>
      <c r="F353" s="1" t="s">
        <v>4</v>
      </c>
    </row>
    <row r="354" spans="1:6" x14ac:dyDescent="0.25">
      <c r="A354" s="1" t="s">
        <v>18</v>
      </c>
      <c r="B354" s="2">
        <v>2691304</v>
      </c>
      <c r="C354" s="1"/>
      <c r="D354" s="1" t="s">
        <v>243</v>
      </c>
      <c r="E354" s="2">
        <v>1</v>
      </c>
      <c r="F354" s="1" t="s">
        <v>3</v>
      </c>
    </row>
    <row r="355" spans="1:6" x14ac:dyDescent="0.25">
      <c r="A355" s="1" t="s">
        <v>18</v>
      </c>
      <c r="B355" s="2">
        <v>2691356</v>
      </c>
      <c r="C355" s="1"/>
      <c r="D355" s="1" t="s">
        <v>244</v>
      </c>
      <c r="E355" s="2">
        <v>1</v>
      </c>
      <c r="F355" s="1" t="s">
        <v>3</v>
      </c>
    </row>
    <row r="356" spans="1:6" x14ac:dyDescent="0.25">
      <c r="A356" s="1" t="s">
        <v>18</v>
      </c>
      <c r="B356" s="2">
        <v>2697784</v>
      </c>
      <c r="C356" s="1"/>
      <c r="D356" s="1" t="s">
        <v>245</v>
      </c>
      <c r="E356" s="2">
        <v>1</v>
      </c>
      <c r="F356" s="1" t="s">
        <v>3</v>
      </c>
    </row>
    <row r="357" spans="1:6" x14ac:dyDescent="0.25">
      <c r="A357" s="1" t="s">
        <v>18</v>
      </c>
      <c r="B357" s="2">
        <v>2739809</v>
      </c>
      <c r="C357" s="1"/>
      <c r="D357" s="1" t="s">
        <v>246</v>
      </c>
      <c r="E357" s="2">
        <v>1</v>
      </c>
      <c r="F357" s="1" t="s">
        <v>3</v>
      </c>
    </row>
    <row r="358" spans="1:6" x14ac:dyDescent="0.25">
      <c r="A358" s="1" t="s">
        <v>18</v>
      </c>
      <c r="B358" s="2">
        <v>2739821</v>
      </c>
      <c r="C358" s="1"/>
      <c r="D358" s="1" t="s">
        <v>247</v>
      </c>
      <c r="E358" s="2">
        <v>1</v>
      </c>
      <c r="F358" s="1" t="s">
        <v>3</v>
      </c>
    </row>
    <row r="359" spans="1:6" x14ac:dyDescent="0.25">
      <c r="A359" s="1" t="s">
        <v>18</v>
      </c>
      <c r="B359" s="2">
        <v>2739979</v>
      </c>
      <c r="C359" s="1"/>
      <c r="D359" s="1" t="s">
        <v>248</v>
      </c>
      <c r="E359" s="2">
        <v>1</v>
      </c>
      <c r="F359" s="1" t="s">
        <v>3</v>
      </c>
    </row>
    <row r="360" spans="1:6" x14ac:dyDescent="0.25">
      <c r="A360" s="1" t="s">
        <v>18</v>
      </c>
      <c r="B360" s="2">
        <v>2740089</v>
      </c>
      <c r="C360" s="1"/>
      <c r="D360" s="1" t="s">
        <v>249</v>
      </c>
      <c r="E360" s="2">
        <v>1</v>
      </c>
      <c r="F360" s="1" t="s">
        <v>3</v>
      </c>
    </row>
    <row r="361" spans="1:6" x14ac:dyDescent="0.25">
      <c r="A361" s="1" t="s">
        <v>18</v>
      </c>
      <c r="B361" s="2">
        <v>2740209</v>
      </c>
      <c r="C361" s="1"/>
      <c r="D361" s="1" t="s">
        <v>250</v>
      </c>
      <c r="E361" s="2">
        <v>1</v>
      </c>
      <c r="F361" s="1" t="s">
        <v>3</v>
      </c>
    </row>
    <row r="362" spans="1:6" x14ac:dyDescent="0.25">
      <c r="A362" s="1" t="s">
        <v>18</v>
      </c>
      <c r="B362" s="2">
        <v>2740646</v>
      </c>
      <c r="C362" s="1"/>
      <c r="D362" s="1" t="s">
        <v>251</v>
      </c>
      <c r="E362" s="2">
        <v>1</v>
      </c>
      <c r="F362" s="1" t="s">
        <v>3</v>
      </c>
    </row>
    <row r="363" spans="1:6" x14ac:dyDescent="0.25">
      <c r="A363" s="1" t="s">
        <v>18</v>
      </c>
      <c r="B363" s="2">
        <v>2740652</v>
      </c>
      <c r="C363" s="1"/>
      <c r="D363" s="1" t="s">
        <v>252</v>
      </c>
      <c r="E363" s="2">
        <v>1</v>
      </c>
      <c r="F363" s="1" t="s">
        <v>3</v>
      </c>
    </row>
    <row r="364" spans="1:6" x14ac:dyDescent="0.25">
      <c r="A364" s="1" t="s">
        <v>18</v>
      </c>
      <c r="B364" s="2">
        <v>2740669</v>
      </c>
      <c r="C364" s="1"/>
      <c r="D364" s="1" t="s">
        <v>253</v>
      </c>
      <c r="E364" s="2">
        <v>1</v>
      </c>
      <c r="F364" s="1" t="s">
        <v>3</v>
      </c>
    </row>
    <row r="365" spans="1:6" x14ac:dyDescent="0.25">
      <c r="A365" s="1" t="s">
        <v>18</v>
      </c>
      <c r="B365" s="2">
        <v>2740675</v>
      </c>
      <c r="C365" s="1"/>
      <c r="D365" s="1" t="s">
        <v>254</v>
      </c>
      <c r="E365" s="2">
        <v>1</v>
      </c>
      <c r="F365" s="1" t="s">
        <v>3</v>
      </c>
    </row>
    <row r="366" spans="1:6" x14ac:dyDescent="0.25">
      <c r="A366" s="1" t="s">
        <v>18</v>
      </c>
      <c r="B366" s="2">
        <v>2742102</v>
      </c>
      <c r="C366" s="1"/>
      <c r="D366" s="1" t="s">
        <v>255</v>
      </c>
      <c r="E366" s="2">
        <v>1</v>
      </c>
      <c r="F366" s="1" t="s">
        <v>3</v>
      </c>
    </row>
    <row r="367" spans="1:6" x14ac:dyDescent="0.25">
      <c r="A367" s="1" t="s">
        <v>18</v>
      </c>
      <c r="B367" s="2">
        <v>2751704</v>
      </c>
      <c r="C367" s="1"/>
      <c r="D367" s="1" t="s">
        <v>256</v>
      </c>
      <c r="E367" s="2">
        <v>1</v>
      </c>
      <c r="F367" s="1" t="s">
        <v>3</v>
      </c>
    </row>
    <row r="368" spans="1:6" x14ac:dyDescent="0.25">
      <c r="A368" s="1" t="s">
        <v>18</v>
      </c>
      <c r="B368" s="2">
        <v>2751710</v>
      </c>
      <c r="C368" s="1"/>
      <c r="D368" s="1" t="s">
        <v>257</v>
      </c>
      <c r="E368" s="2">
        <v>1</v>
      </c>
      <c r="F368" s="1" t="s">
        <v>3</v>
      </c>
    </row>
    <row r="369" spans="1:6" x14ac:dyDescent="0.25">
      <c r="A369" s="1" t="s">
        <v>18</v>
      </c>
      <c r="B369" s="2">
        <v>2754246</v>
      </c>
      <c r="C369" s="1"/>
      <c r="D369" s="1" t="s">
        <v>258</v>
      </c>
      <c r="E369" s="2">
        <v>1</v>
      </c>
      <c r="F369" s="1" t="s">
        <v>3</v>
      </c>
    </row>
    <row r="370" spans="1:6" x14ac:dyDescent="0.25">
      <c r="A370" s="1" t="s">
        <v>18</v>
      </c>
      <c r="B370" s="2">
        <v>2762530</v>
      </c>
      <c r="C370" s="1"/>
      <c r="D370" s="1" t="s">
        <v>259</v>
      </c>
      <c r="E370" s="2">
        <v>1</v>
      </c>
      <c r="F370" s="1" t="s">
        <v>3</v>
      </c>
    </row>
    <row r="371" spans="1:6" x14ac:dyDescent="0.25">
      <c r="A371" s="1" t="s">
        <v>18</v>
      </c>
      <c r="B371" s="2">
        <v>2762553</v>
      </c>
      <c r="C371" s="1"/>
      <c r="D371" s="1" t="s">
        <v>260</v>
      </c>
      <c r="E371" s="2">
        <v>1</v>
      </c>
      <c r="F371" s="1" t="s">
        <v>3</v>
      </c>
    </row>
    <row r="372" spans="1:6" x14ac:dyDescent="0.25">
      <c r="A372" s="1" t="s">
        <v>18</v>
      </c>
      <c r="B372" s="2">
        <v>2764902</v>
      </c>
      <c r="C372" s="1"/>
      <c r="D372" s="1" t="s">
        <v>261</v>
      </c>
      <c r="E372" s="2">
        <v>1</v>
      </c>
      <c r="F372" s="1" t="s">
        <v>3</v>
      </c>
    </row>
    <row r="373" spans="1:6" x14ac:dyDescent="0.25">
      <c r="A373" s="1" t="s">
        <v>18</v>
      </c>
      <c r="B373" s="2">
        <v>2764954</v>
      </c>
      <c r="C373" s="1"/>
      <c r="D373" s="1" t="s">
        <v>262</v>
      </c>
      <c r="E373" s="2">
        <v>1</v>
      </c>
      <c r="F373" s="1" t="s">
        <v>3</v>
      </c>
    </row>
    <row r="374" spans="1:6" x14ac:dyDescent="0.25">
      <c r="A374" s="1" t="s">
        <v>18</v>
      </c>
      <c r="B374" s="2">
        <v>2767102</v>
      </c>
      <c r="C374" s="1"/>
      <c r="D374" s="1" t="s">
        <v>263</v>
      </c>
      <c r="E374" s="2">
        <v>1</v>
      </c>
      <c r="F374" s="1" t="s">
        <v>3</v>
      </c>
    </row>
    <row r="375" spans="1:6" x14ac:dyDescent="0.25">
      <c r="A375" s="1" t="s">
        <v>18</v>
      </c>
      <c r="B375" s="2">
        <v>2770802</v>
      </c>
      <c r="C375" s="1"/>
      <c r="D375" s="1" t="s">
        <v>264</v>
      </c>
      <c r="E375" s="2">
        <v>1</v>
      </c>
      <c r="F375" s="1" t="s">
        <v>3</v>
      </c>
    </row>
    <row r="376" spans="1:6" x14ac:dyDescent="0.25">
      <c r="A376" s="1" t="s">
        <v>18</v>
      </c>
      <c r="B376" s="2">
        <v>2770819</v>
      </c>
      <c r="C376" s="1"/>
      <c r="D376" s="1" t="s">
        <v>265</v>
      </c>
      <c r="E376" s="2">
        <v>1</v>
      </c>
      <c r="F376" s="1" t="s">
        <v>3</v>
      </c>
    </row>
    <row r="377" spans="1:6" x14ac:dyDescent="0.25">
      <c r="A377" s="1" t="s">
        <v>18</v>
      </c>
      <c r="B377" s="2">
        <v>2770825</v>
      </c>
      <c r="C377" s="1"/>
      <c r="D377" s="1" t="s">
        <v>266</v>
      </c>
      <c r="E377" s="2">
        <v>1</v>
      </c>
      <c r="F377" s="1" t="s">
        <v>3</v>
      </c>
    </row>
    <row r="378" spans="1:6" x14ac:dyDescent="0.25">
      <c r="A378" s="1" t="s">
        <v>18</v>
      </c>
      <c r="B378" s="2">
        <v>2770831</v>
      </c>
      <c r="C378" s="1"/>
      <c r="D378" s="1" t="s">
        <v>267</v>
      </c>
      <c r="E378" s="2">
        <v>1</v>
      </c>
      <c r="F378" s="1" t="s">
        <v>3</v>
      </c>
    </row>
    <row r="379" spans="1:6" x14ac:dyDescent="0.25">
      <c r="A379" s="1" t="s">
        <v>18</v>
      </c>
      <c r="B379" s="2">
        <v>2780137</v>
      </c>
      <c r="C379" s="1"/>
      <c r="D379" s="1" t="s">
        <v>268</v>
      </c>
      <c r="E379" s="2">
        <v>1</v>
      </c>
      <c r="F379" s="1" t="s">
        <v>3</v>
      </c>
    </row>
    <row r="380" spans="1:6" x14ac:dyDescent="0.25">
      <c r="A380" s="1" t="s">
        <v>18</v>
      </c>
      <c r="B380" s="2">
        <v>2784856</v>
      </c>
      <c r="C380" s="1"/>
      <c r="D380" s="1" t="s">
        <v>269</v>
      </c>
      <c r="E380" s="2">
        <v>1</v>
      </c>
      <c r="F380" s="1" t="s">
        <v>3</v>
      </c>
    </row>
    <row r="381" spans="1:6" x14ac:dyDescent="0.25">
      <c r="A381" s="1" t="s">
        <v>18</v>
      </c>
      <c r="B381" s="2">
        <v>2784879</v>
      </c>
      <c r="C381" s="1"/>
      <c r="D381" s="1" t="s">
        <v>270</v>
      </c>
      <c r="E381" s="2">
        <v>1</v>
      </c>
      <c r="F381" s="1" t="s">
        <v>3</v>
      </c>
    </row>
    <row r="382" spans="1:6" x14ac:dyDescent="0.25">
      <c r="A382" s="1" t="s">
        <v>18</v>
      </c>
      <c r="B382" s="2">
        <v>2794435</v>
      </c>
      <c r="C382" s="1"/>
      <c r="D382" s="1" t="s">
        <v>271</v>
      </c>
      <c r="E382" s="2">
        <v>1</v>
      </c>
      <c r="F382" s="1" t="s">
        <v>3</v>
      </c>
    </row>
    <row r="383" spans="1:6" x14ac:dyDescent="0.25">
      <c r="A383" s="1" t="s">
        <v>18</v>
      </c>
      <c r="B383" s="2">
        <v>2794470</v>
      </c>
      <c r="C383" s="1"/>
      <c r="D383" s="1" t="s">
        <v>272</v>
      </c>
      <c r="E383" s="2">
        <v>1</v>
      </c>
      <c r="F383" s="1" t="s">
        <v>3</v>
      </c>
    </row>
    <row r="384" spans="1:6" x14ac:dyDescent="0.25">
      <c r="A384" s="1" t="s">
        <v>18</v>
      </c>
      <c r="B384" s="2">
        <v>2794642</v>
      </c>
      <c r="C384" s="1" t="s">
        <v>273</v>
      </c>
      <c r="D384" s="1" t="s">
        <v>274</v>
      </c>
      <c r="E384" s="2">
        <v>11</v>
      </c>
      <c r="F384" s="1" t="s">
        <v>4</v>
      </c>
    </row>
    <row r="385" spans="1:6" x14ac:dyDescent="0.25">
      <c r="A385" s="1" t="s">
        <v>18</v>
      </c>
      <c r="B385" s="2">
        <v>2794665</v>
      </c>
      <c r="C385" s="1" t="s">
        <v>275</v>
      </c>
      <c r="D385" s="1" t="s">
        <v>276</v>
      </c>
      <c r="E385" s="2">
        <v>11</v>
      </c>
      <c r="F385" s="1" t="s">
        <v>4</v>
      </c>
    </row>
    <row r="386" spans="1:6" x14ac:dyDescent="0.25">
      <c r="A386" s="1" t="s">
        <v>18</v>
      </c>
      <c r="B386" s="2">
        <v>2798982</v>
      </c>
      <c r="C386" s="1"/>
      <c r="D386" s="1" t="s">
        <v>277</v>
      </c>
      <c r="E386" s="2">
        <v>1</v>
      </c>
      <c r="F386" s="1" t="s">
        <v>3</v>
      </c>
    </row>
    <row r="387" spans="1:6" x14ac:dyDescent="0.25">
      <c r="A387" s="1" t="s">
        <v>18</v>
      </c>
      <c r="B387" s="2">
        <v>2798999</v>
      </c>
      <c r="C387" s="1"/>
      <c r="D387" s="1" t="s">
        <v>278</v>
      </c>
      <c r="E387" s="2">
        <v>1</v>
      </c>
      <c r="F387" s="1" t="s">
        <v>3</v>
      </c>
    </row>
    <row r="388" spans="1:6" x14ac:dyDescent="0.25">
      <c r="A388" s="1" t="s">
        <v>18</v>
      </c>
      <c r="B388" s="2">
        <v>2799065</v>
      </c>
      <c r="C388" s="1"/>
      <c r="D388" s="1" t="s">
        <v>279</v>
      </c>
      <c r="E388" s="2">
        <v>1</v>
      </c>
      <c r="F388" s="1" t="s">
        <v>3</v>
      </c>
    </row>
    <row r="389" spans="1:6" x14ac:dyDescent="0.25">
      <c r="A389" s="1" t="s">
        <v>18</v>
      </c>
      <c r="B389" s="2">
        <v>3000730</v>
      </c>
      <c r="C389" s="1"/>
      <c r="D389" s="1" t="s">
        <v>280</v>
      </c>
      <c r="E389" s="2">
        <v>1</v>
      </c>
      <c r="F389" s="1" t="s">
        <v>3</v>
      </c>
    </row>
    <row r="390" spans="1:6" x14ac:dyDescent="0.25">
      <c r="A390" s="1" t="s">
        <v>18</v>
      </c>
      <c r="B390" s="2">
        <v>3000896</v>
      </c>
      <c r="C390" s="1"/>
      <c r="D390" s="1" t="s">
        <v>281</v>
      </c>
      <c r="E390" s="2">
        <v>1</v>
      </c>
      <c r="F390" s="1" t="s">
        <v>3</v>
      </c>
    </row>
    <row r="391" spans="1:6" x14ac:dyDescent="0.25">
      <c r="A391" s="1" t="s">
        <v>18</v>
      </c>
      <c r="B391" s="2">
        <v>3001103</v>
      </c>
      <c r="C391" s="1" t="s">
        <v>282</v>
      </c>
      <c r="D391" s="1" t="s">
        <v>283</v>
      </c>
      <c r="E391" s="2">
        <v>11</v>
      </c>
      <c r="F391" s="1" t="s">
        <v>4</v>
      </c>
    </row>
    <row r="392" spans="1:6" x14ac:dyDescent="0.25">
      <c r="A392" s="1" t="s">
        <v>18</v>
      </c>
      <c r="B392" s="2">
        <v>3001105</v>
      </c>
      <c r="C392" s="1"/>
      <c r="D392" s="1" t="s">
        <v>284</v>
      </c>
      <c r="E392" s="2">
        <v>1</v>
      </c>
      <c r="F392" s="1" t="s">
        <v>3</v>
      </c>
    </row>
    <row r="393" spans="1:6" x14ac:dyDescent="0.25">
      <c r="A393" s="1" t="s">
        <v>18</v>
      </c>
      <c r="B393" s="2">
        <v>3001395</v>
      </c>
      <c r="C393" s="1" t="s">
        <v>285</v>
      </c>
      <c r="D393" s="1" t="s">
        <v>286</v>
      </c>
      <c r="E393" s="2">
        <v>11</v>
      </c>
      <c r="F393" s="1" t="s">
        <v>4</v>
      </c>
    </row>
    <row r="394" spans="1:6" x14ac:dyDescent="0.25">
      <c r="A394" s="1" t="s">
        <v>18</v>
      </c>
      <c r="B394" s="2">
        <v>3001398</v>
      </c>
      <c r="C394" s="1" t="s">
        <v>287</v>
      </c>
      <c r="D394" s="1" t="s">
        <v>288</v>
      </c>
      <c r="E394" s="2">
        <v>11</v>
      </c>
      <c r="F394" s="1" t="s">
        <v>4</v>
      </c>
    </row>
    <row r="395" spans="1:6" x14ac:dyDescent="0.25">
      <c r="A395" s="1" t="s">
        <v>18</v>
      </c>
      <c r="B395" s="2">
        <v>3001403</v>
      </c>
      <c r="C395" s="1" t="s">
        <v>289</v>
      </c>
      <c r="D395" s="1" t="s">
        <v>290</v>
      </c>
      <c r="E395" s="2">
        <v>11</v>
      </c>
      <c r="F395" s="1" t="s">
        <v>4</v>
      </c>
    </row>
    <row r="396" spans="1:6" x14ac:dyDescent="0.25">
      <c r="A396" s="1" t="s">
        <v>18</v>
      </c>
      <c r="B396" s="2">
        <v>3001406</v>
      </c>
      <c r="C396" s="1" t="s">
        <v>291</v>
      </c>
      <c r="D396" s="1" t="s">
        <v>292</v>
      </c>
      <c r="E396" s="2">
        <v>11</v>
      </c>
      <c r="F396" s="1" t="s">
        <v>4</v>
      </c>
    </row>
    <row r="397" spans="1:6" x14ac:dyDescent="0.25">
      <c r="A397" s="1" t="s">
        <v>18</v>
      </c>
      <c r="B397" s="2">
        <v>3001569</v>
      </c>
      <c r="C397" s="1"/>
      <c r="D397" s="1" t="s">
        <v>293</v>
      </c>
      <c r="E397" s="2">
        <v>1</v>
      </c>
      <c r="F397" s="1" t="s">
        <v>3</v>
      </c>
    </row>
    <row r="398" spans="1:6" x14ac:dyDescent="0.25">
      <c r="A398" s="1" t="s">
        <v>18</v>
      </c>
      <c r="B398" s="2">
        <v>3002019</v>
      </c>
      <c r="C398" s="1" t="s">
        <v>294</v>
      </c>
      <c r="D398" s="1" t="s">
        <v>295</v>
      </c>
      <c r="E398" s="2">
        <v>11</v>
      </c>
      <c r="F398" s="1" t="s">
        <v>4</v>
      </c>
    </row>
    <row r="399" spans="1:6" x14ac:dyDescent="0.25">
      <c r="A399" s="1" t="s">
        <v>18</v>
      </c>
      <c r="B399" s="2">
        <v>3002025</v>
      </c>
      <c r="C399" s="1" t="s">
        <v>296</v>
      </c>
      <c r="D399" s="1" t="s">
        <v>297</v>
      </c>
      <c r="E399" s="2">
        <v>11</v>
      </c>
      <c r="F399" s="1" t="s">
        <v>4</v>
      </c>
    </row>
    <row r="400" spans="1:6" x14ac:dyDescent="0.25">
      <c r="A400" s="1" t="s">
        <v>18</v>
      </c>
      <c r="B400" s="2">
        <v>3002029</v>
      </c>
      <c r="C400" s="1" t="s">
        <v>298</v>
      </c>
      <c r="D400" s="1" t="s">
        <v>299</v>
      </c>
      <c r="E400" s="2">
        <v>11</v>
      </c>
      <c r="F400" s="1" t="s">
        <v>4</v>
      </c>
    </row>
    <row r="401" spans="1:6" x14ac:dyDescent="0.25">
      <c r="A401" s="1" t="s">
        <v>18</v>
      </c>
      <c r="B401" s="2">
        <v>3002032</v>
      </c>
      <c r="C401" s="1" t="s">
        <v>300</v>
      </c>
      <c r="D401" s="1" t="s">
        <v>301</v>
      </c>
      <c r="E401" s="2">
        <v>11</v>
      </c>
      <c r="F401" s="1" t="s">
        <v>4</v>
      </c>
    </row>
    <row r="402" spans="1:6" x14ac:dyDescent="0.25">
      <c r="A402" s="1" t="s">
        <v>18</v>
      </c>
      <c r="B402" s="2">
        <v>3002036</v>
      </c>
      <c r="C402" s="1" t="s">
        <v>302</v>
      </c>
      <c r="D402" s="1" t="s">
        <v>303</v>
      </c>
      <c r="E402" s="2">
        <v>11</v>
      </c>
      <c r="F402" s="1" t="s">
        <v>4</v>
      </c>
    </row>
    <row r="403" spans="1:6" x14ac:dyDescent="0.25">
      <c r="A403" s="1" t="s">
        <v>18</v>
      </c>
      <c r="B403" s="2">
        <v>3002039</v>
      </c>
      <c r="C403" s="1" t="s">
        <v>304</v>
      </c>
      <c r="D403" s="1" t="s">
        <v>305</v>
      </c>
      <c r="E403" s="2">
        <v>11</v>
      </c>
      <c r="F403" s="1" t="s">
        <v>4</v>
      </c>
    </row>
    <row r="404" spans="1:6" x14ac:dyDescent="0.25">
      <c r="A404" s="1" t="s">
        <v>18</v>
      </c>
      <c r="B404" s="2">
        <v>3002043</v>
      </c>
      <c r="C404" s="1" t="s">
        <v>306</v>
      </c>
      <c r="D404" s="1" t="s">
        <v>307</v>
      </c>
      <c r="E404" s="2">
        <v>11</v>
      </c>
      <c r="F404" s="1" t="s">
        <v>4</v>
      </c>
    </row>
    <row r="405" spans="1:6" x14ac:dyDescent="0.25">
      <c r="A405" s="1" t="s">
        <v>18</v>
      </c>
      <c r="B405" s="2">
        <v>3002046</v>
      </c>
      <c r="C405" s="1" t="s">
        <v>308</v>
      </c>
      <c r="D405" s="1" t="s">
        <v>309</v>
      </c>
      <c r="E405" s="2">
        <v>11</v>
      </c>
      <c r="F405" s="1" t="s">
        <v>4</v>
      </c>
    </row>
    <row r="406" spans="1:6" x14ac:dyDescent="0.25">
      <c r="A406" s="1" t="s">
        <v>18</v>
      </c>
      <c r="B406" s="2">
        <v>3002049</v>
      </c>
      <c r="C406" s="1" t="s">
        <v>310</v>
      </c>
      <c r="D406" s="1" t="s">
        <v>311</v>
      </c>
      <c r="E406" s="2">
        <v>11</v>
      </c>
      <c r="F406" s="1" t="s">
        <v>4</v>
      </c>
    </row>
    <row r="407" spans="1:6" x14ac:dyDescent="0.25">
      <c r="A407" s="1" t="s">
        <v>18</v>
      </c>
      <c r="B407" s="2">
        <v>3002052</v>
      </c>
      <c r="C407" s="1" t="s">
        <v>312</v>
      </c>
      <c r="D407" s="1" t="s">
        <v>313</v>
      </c>
      <c r="E407" s="2">
        <v>11</v>
      </c>
      <c r="F407" s="1" t="s">
        <v>4</v>
      </c>
    </row>
    <row r="408" spans="1:6" x14ac:dyDescent="0.25">
      <c r="A408" s="1" t="s">
        <v>18</v>
      </c>
      <c r="B408" s="2">
        <v>3002196</v>
      </c>
      <c r="C408" s="1"/>
      <c r="D408" s="1" t="s">
        <v>314</v>
      </c>
      <c r="E408" s="2">
        <v>1</v>
      </c>
      <c r="F408" s="1" t="s">
        <v>3</v>
      </c>
    </row>
    <row r="409" spans="1:6" x14ac:dyDescent="0.25">
      <c r="A409" s="1" t="s">
        <v>18</v>
      </c>
      <c r="B409" s="2">
        <v>3002201</v>
      </c>
      <c r="C409" s="1"/>
      <c r="D409" s="1" t="s">
        <v>315</v>
      </c>
      <c r="E409" s="2">
        <v>1</v>
      </c>
      <c r="F409" s="1" t="s">
        <v>3</v>
      </c>
    </row>
    <row r="410" spans="1:6" x14ac:dyDescent="0.25">
      <c r="A410" s="1" t="s">
        <v>18</v>
      </c>
      <c r="B410" s="2">
        <v>3002461</v>
      </c>
      <c r="C410" s="1" t="s">
        <v>30</v>
      </c>
      <c r="D410" s="1" t="s">
        <v>316</v>
      </c>
      <c r="E410" s="2">
        <v>11</v>
      </c>
      <c r="F410" s="1" t="s">
        <v>4</v>
      </c>
    </row>
    <row r="411" spans="1:6" x14ac:dyDescent="0.25">
      <c r="A411" s="1" t="s">
        <v>18</v>
      </c>
      <c r="B411" s="2">
        <v>3002463</v>
      </c>
      <c r="C411" s="1" t="s">
        <v>31</v>
      </c>
      <c r="D411" s="1" t="s">
        <v>317</v>
      </c>
      <c r="E411" s="2">
        <v>11</v>
      </c>
      <c r="F411" s="1" t="s">
        <v>4</v>
      </c>
    </row>
    <row r="412" spans="1:6" x14ac:dyDescent="0.25">
      <c r="A412" s="1" t="s">
        <v>18</v>
      </c>
      <c r="B412" s="2">
        <v>3002636</v>
      </c>
      <c r="C412" s="1"/>
      <c r="D412" s="1" t="s">
        <v>318</v>
      </c>
      <c r="E412" s="2">
        <v>1</v>
      </c>
      <c r="F412" s="1" t="s">
        <v>3</v>
      </c>
    </row>
    <row r="413" spans="1:6" x14ac:dyDescent="0.25">
      <c r="A413" s="1" t="s">
        <v>18</v>
      </c>
      <c r="B413" s="2">
        <v>3002687</v>
      </c>
      <c r="C413" s="1"/>
      <c r="D413" s="1" t="s">
        <v>319</v>
      </c>
      <c r="E413" s="2">
        <v>1</v>
      </c>
      <c r="F413" s="1" t="s">
        <v>3</v>
      </c>
    </row>
    <row r="414" spans="1:6" x14ac:dyDescent="0.25">
      <c r="A414" s="1" t="s">
        <v>18</v>
      </c>
      <c r="B414" s="2">
        <v>3003142</v>
      </c>
      <c r="C414" s="1"/>
      <c r="D414" s="1" t="s">
        <v>320</v>
      </c>
      <c r="E414" s="2">
        <v>1</v>
      </c>
      <c r="F414" s="1" t="s">
        <v>3</v>
      </c>
    </row>
    <row r="415" spans="1:6" x14ac:dyDescent="0.25">
      <c r="A415" s="1" t="s">
        <v>18</v>
      </c>
      <c r="B415" s="2">
        <v>3003148</v>
      </c>
      <c r="C415" s="1"/>
      <c r="D415" s="1" t="s">
        <v>321</v>
      </c>
      <c r="E415" s="2">
        <v>1</v>
      </c>
      <c r="F415" s="1" t="s">
        <v>3</v>
      </c>
    </row>
    <row r="416" spans="1:6" x14ac:dyDescent="0.25">
      <c r="A416" s="1" t="s">
        <v>18</v>
      </c>
      <c r="B416" s="2">
        <v>3003156</v>
      </c>
      <c r="C416" s="1"/>
      <c r="D416" s="1" t="s">
        <v>322</v>
      </c>
      <c r="E416" s="2">
        <v>1</v>
      </c>
      <c r="F416" s="1" t="s">
        <v>3</v>
      </c>
    </row>
    <row r="417" spans="1:6" x14ac:dyDescent="0.25">
      <c r="A417" s="1" t="s">
        <v>18</v>
      </c>
      <c r="B417" s="2">
        <v>3003805</v>
      </c>
      <c r="C417" s="1"/>
      <c r="D417" s="1" t="s">
        <v>323</v>
      </c>
      <c r="E417" s="2">
        <v>1</v>
      </c>
      <c r="F417" s="1" t="s">
        <v>3</v>
      </c>
    </row>
    <row r="418" spans="1:6" x14ac:dyDescent="0.25">
      <c r="A418" s="1" t="s">
        <v>18</v>
      </c>
      <c r="B418" s="2">
        <v>3003882</v>
      </c>
      <c r="C418" s="1" t="s">
        <v>32</v>
      </c>
      <c r="D418" s="1" t="s">
        <v>324</v>
      </c>
      <c r="E418" s="2">
        <v>11</v>
      </c>
      <c r="F418" s="1" t="s">
        <v>4</v>
      </c>
    </row>
    <row r="419" spans="1:6" x14ac:dyDescent="0.25">
      <c r="A419" s="1" t="s">
        <v>18</v>
      </c>
      <c r="B419" s="2">
        <v>3003886</v>
      </c>
      <c r="C419" s="1" t="s">
        <v>33</v>
      </c>
      <c r="D419" s="1" t="s">
        <v>325</v>
      </c>
      <c r="E419" s="2">
        <v>11</v>
      </c>
      <c r="F419" s="1" t="s">
        <v>4</v>
      </c>
    </row>
    <row r="420" spans="1:6" x14ac:dyDescent="0.25">
      <c r="A420" s="1" t="s">
        <v>18</v>
      </c>
      <c r="B420" s="2">
        <v>3004088</v>
      </c>
      <c r="C420" s="1"/>
      <c r="D420" s="1" t="s">
        <v>326</v>
      </c>
      <c r="E420" s="2">
        <v>1</v>
      </c>
      <c r="F420" s="1" t="s">
        <v>3</v>
      </c>
    </row>
    <row r="421" spans="1:6" x14ac:dyDescent="0.25">
      <c r="A421" s="1" t="s">
        <v>18</v>
      </c>
      <c r="B421" s="2">
        <v>3004311</v>
      </c>
      <c r="C421" s="1"/>
      <c r="D421" s="1" t="s">
        <v>327</v>
      </c>
      <c r="E421" s="2">
        <v>1</v>
      </c>
      <c r="F421" s="1" t="s">
        <v>3</v>
      </c>
    </row>
    <row r="422" spans="1:6" x14ac:dyDescent="0.25">
      <c r="A422" s="1" t="s">
        <v>18</v>
      </c>
      <c r="B422" s="2">
        <v>3004325</v>
      </c>
      <c r="C422" s="1"/>
      <c r="D422" s="1" t="s">
        <v>328</v>
      </c>
      <c r="E422" s="2">
        <v>1</v>
      </c>
      <c r="F422" s="1" t="s">
        <v>3</v>
      </c>
    </row>
    <row r="423" spans="1:6" x14ac:dyDescent="0.25">
      <c r="A423" s="1" t="s">
        <v>18</v>
      </c>
      <c r="B423" s="2">
        <v>3004537</v>
      </c>
      <c r="C423" s="1" t="s">
        <v>34</v>
      </c>
      <c r="D423" s="1" t="s">
        <v>329</v>
      </c>
      <c r="E423" s="2">
        <v>11</v>
      </c>
      <c r="F423" s="1" t="s">
        <v>4</v>
      </c>
    </row>
    <row r="424" spans="1:6" x14ac:dyDescent="0.25">
      <c r="A424" s="1" t="s">
        <v>18</v>
      </c>
      <c r="B424" s="2">
        <v>3004633</v>
      </c>
      <c r="C424" s="1" t="s">
        <v>35</v>
      </c>
      <c r="D424" s="1" t="s">
        <v>330</v>
      </c>
      <c r="E424" s="2">
        <v>11</v>
      </c>
      <c r="F424" s="1" t="s">
        <v>4</v>
      </c>
    </row>
    <row r="425" spans="1:6" x14ac:dyDescent="0.25">
      <c r="A425" s="1" t="s">
        <v>18</v>
      </c>
      <c r="B425" s="2">
        <v>3004634</v>
      </c>
      <c r="C425" s="1" t="s">
        <v>36</v>
      </c>
      <c r="D425" s="1" t="s">
        <v>331</v>
      </c>
      <c r="E425" s="2">
        <v>11</v>
      </c>
      <c r="F425" s="1" t="s">
        <v>4</v>
      </c>
    </row>
    <row r="426" spans="1:6" x14ac:dyDescent="0.25">
      <c r="A426" s="1" t="s">
        <v>18</v>
      </c>
      <c r="B426" s="2">
        <v>3004651</v>
      </c>
      <c r="C426" s="1" t="s">
        <v>37</v>
      </c>
      <c r="D426" s="1" t="s">
        <v>332</v>
      </c>
      <c r="E426" s="2">
        <v>11</v>
      </c>
      <c r="F426" s="1" t="s">
        <v>4</v>
      </c>
    </row>
    <row r="427" spans="1:6" x14ac:dyDescent="0.25">
      <c r="A427" s="1" t="s">
        <v>18</v>
      </c>
      <c r="B427" s="2">
        <v>3004653</v>
      </c>
      <c r="C427" s="1" t="s">
        <v>38</v>
      </c>
      <c r="D427" s="1" t="s">
        <v>333</v>
      </c>
      <c r="E427" s="2">
        <v>11</v>
      </c>
      <c r="F427" s="1" t="s">
        <v>4</v>
      </c>
    </row>
    <row r="428" spans="1:6" x14ac:dyDescent="0.25">
      <c r="A428" s="1" t="s">
        <v>18</v>
      </c>
      <c r="B428" s="2">
        <v>3004655</v>
      </c>
      <c r="C428" s="1" t="s">
        <v>39</v>
      </c>
      <c r="D428" s="1" t="s">
        <v>334</v>
      </c>
      <c r="E428" s="2">
        <v>11</v>
      </c>
      <c r="F428" s="1" t="s">
        <v>4</v>
      </c>
    </row>
    <row r="429" spans="1:6" x14ac:dyDescent="0.25">
      <c r="A429" s="1" t="s">
        <v>18</v>
      </c>
      <c r="B429" s="2">
        <v>3004657</v>
      </c>
      <c r="C429" s="1" t="s">
        <v>40</v>
      </c>
      <c r="D429" s="1" t="s">
        <v>335</v>
      </c>
      <c r="E429" s="2">
        <v>11</v>
      </c>
      <c r="F429" s="1" t="s">
        <v>4</v>
      </c>
    </row>
    <row r="430" spans="1:6" x14ac:dyDescent="0.25">
      <c r="A430" s="1" t="s">
        <v>18</v>
      </c>
      <c r="B430" s="2">
        <v>3004821</v>
      </c>
      <c r="C430" s="1"/>
      <c r="D430" s="1" t="s">
        <v>336</v>
      </c>
      <c r="E430" s="2">
        <v>1</v>
      </c>
      <c r="F430" s="1" t="s">
        <v>3</v>
      </c>
    </row>
    <row r="431" spans="1:6" x14ac:dyDescent="0.25">
      <c r="A431" s="1" t="s">
        <v>18</v>
      </c>
      <c r="B431" s="2">
        <v>3004825</v>
      </c>
      <c r="C431" s="1"/>
      <c r="D431" s="1" t="s">
        <v>337</v>
      </c>
      <c r="E431" s="2">
        <v>1</v>
      </c>
      <c r="F431" s="1" t="s">
        <v>3</v>
      </c>
    </row>
    <row r="432" spans="1:6" x14ac:dyDescent="0.25">
      <c r="A432" s="1" t="s">
        <v>18</v>
      </c>
      <c r="B432" s="2">
        <v>3004829</v>
      </c>
      <c r="C432" s="1"/>
      <c r="D432" s="1" t="s">
        <v>338</v>
      </c>
      <c r="E432" s="2">
        <v>1</v>
      </c>
      <c r="F432" s="1" t="s">
        <v>3</v>
      </c>
    </row>
    <row r="433" spans="1:6" x14ac:dyDescent="0.25">
      <c r="A433" s="1" t="s">
        <v>18</v>
      </c>
      <c r="B433" s="2">
        <v>3004830</v>
      </c>
      <c r="C433" s="1"/>
      <c r="D433" s="1" t="s">
        <v>339</v>
      </c>
      <c r="E433" s="2">
        <v>1</v>
      </c>
      <c r="F433" s="1" t="s">
        <v>3</v>
      </c>
    </row>
    <row r="434" spans="1:6" x14ac:dyDescent="0.25">
      <c r="A434" s="1" t="s">
        <v>18</v>
      </c>
      <c r="B434" s="2">
        <v>3004835</v>
      </c>
      <c r="C434" s="1"/>
      <c r="D434" s="1" t="s">
        <v>340</v>
      </c>
      <c r="E434" s="2">
        <v>1</v>
      </c>
      <c r="F434" s="1" t="s">
        <v>3</v>
      </c>
    </row>
    <row r="435" spans="1:6" x14ac:dyDescent="0.25">
      <c r="A435" s="1" t="s">
        <v>18</v>
      </c>
      <c r="B435" s="2">
        <v>3005041</v>
      </c>
      <c r="C435" s="1" t="s">
        <v>41</v>
      </c>
      <c r="D435" s="1" t="s">
        <v>341</v>
      </c>
      <c r="E435" s="2">
        <v>11</v>
      </c>
      <c r="F435" s="1" t="s">
        <v>4</v>
      </c>
    </row>
    <row r="436" spans="1:6" x14ac:dyDescent="0.25">
      <c r="A436" s="1" t="s">
        <v>18</v>
      </c>
      <c r="B436" s="2">
        <v>3005595</v>
      </c>
      <c r="C436" s="1" t="s">
        <v>42</v>
      </c>
      <c r="D436" s="1" t="s">
        <v>342</v>
      </c>
      <c r="E436" s="2">
        <v>11</v>
      </c>
      <c r="F436" s="1" t="s">
        <v>4</v>
      </c>
    </row>
    <row r="437" spans="1:6" x14ac:dyDescent="0.25">
      <c r="A437" s="1" t="s">
        <v>18</v>
      </c>
      <c r="B437" s="2">
        <v>3005650</v>
      </c>
      <c r="C437" s="1" t="s">
        <v>43</v>
      </c>
      <c r="D437" s="1" t="s">
        <v>343</v>
      </c>
      <c r="E437" s="2">
        <v>11</v>
      </c>
      <c r="F437" s="1" t="s">
        <v>4</v>
      </c>
    </row>
    <row r="438" spans="1:6" x14ac:dyDescent="0.25">
      <c r="A438" s="1" t="s">
        <v>18</v>
      </c>
      <c r="B438" s="2">
        <v>3005656</v>
      </c>
      <c r="C438" s="1" t="s">
        <v>44</v>
      </c>
      <c r="D438" s="1" t="s">
        <v>344</v>
      </c>
      <c r="E438" s="2">
        <v>11</v>
      </c>
      <c r="F438" s="1" t="s">
        <v>4</v>
      </c>
    </row>
    <row r="439" spans="1:6" x14ac:dyDescent="0.25">
      <c r="A439" s="1" t="s">
        <v>18</v>
      </c>
      <c r="B439" s="2">
        <v>3005660</v>
      </c>
      <c r="C439" s="1" t="s">
        <v>45</v>
      </c>
      <c r="D439" s="1" t="s">
        <v>345</v>
      </c>
      <c r="E439" s="2">
        <v>11</v>
      </c>
      <c r="F439" s="1" t="s">
        <v>4</v>
      </c>
    </row>
    <row r="440" spans="1:6" x14ac:dyDescent="0.25">
      <c r="A440" s="1" t="s">
        <v>18</v>
      </c>
      <c r="B440" s="2">
        <v>3005665</v>
      </c>
      <c r="C440" s="1" t="s">
        <v>46</v>
      </c>
      <c r="D440" s="1" t="s">
        <v>346</v>
      </c>
      <c r="E440" s="2">
        <v>11</v>
      </c>
      <c r="F440" s="1" t="s">
        <v>4</v>
      </c>
    </row>
    <row r="441" spans="1:6" x14ac:dyDescent="0.25">
      <c r="A441" s="1" t="s">
        <v>18</v>
      </c>
      <c r="B441" s="2">
        <v>3005701</v>
      </c>
      <c r="C441" s="1"/>
      <c r="D441" s="1" t="s">
        <v>347</v>
      </c>
      <c r="E441" s="2">
        <v>1</v>
      </c>
      <c r="F441" s="1" t="s">
        <v>3</v>
      </c>
    </row>
    <row r="442" spans="1:6" x14ac:dyDescent="0.25">
      <c r="A442" s="1" t="s">
        <v>18</v>
      </c>
      <c r="B442" s="2">
        <v>3005706</v>
      </c>
      <c r="C442" s="1"/>
      <c r="D442" s="1" t="s">
        <v>348</v>
      </c>
      <c r="E442" s="2">
        <v>1</v>
      </c>
      <c r="F442" s="1" t="s">
        <v>3</v>
      </c>
    </row>
    <row r="443" spans="1:6" x14ac:dyDescent="0.25">
      <c r="A443" s="1" t="s">
        <v>18</v>
      </c>
      <c r="B443" s="2">
        <v>3005711</v>
      </c>
      <c r="C443" s="1"/>
      <c r="D443" s="1" t="s">
        <v>349</v>
      </c>
      <c r="E443" s="2">
        <v>1</v>
      </c>
      <c r="F443" s="1" t="s">
        <v>3</v>
      </c>
    </row>
    <row r="444" spans="1:6" x14ac:dyDescent="0.25">
      <c r="A444" s="1" t="s">
        <v>18</v>
      </c>
      <c r="B444" s="2">
        <v>3005712</v>
      </c>
      <c r="C444" s="1"/>
      <c r="D444" s="1" t="s">
        <v>350</v>
      </c>
      <c r="E444" s="2">
        <v>1</v>
      </c>
      <c r="F444" s="1" t="s">
        <v>3</v>
      </c>
    </row>
    <row r="445" spans="1:6" x14ac:dyDescent="0.25">
      <c r="A445" s="1" t="s">
        <v>18</v>
      </c>
      <c r="B445" s="2">
        <v>3005842</v>
      </c>
      <c r="C445" s="1"/>
      <c r="D445" s="1" t="s">
        <v>351</v>
      </c>
      <c r="E445" s="2">
        <v>1</v>
      </c>
      <c r="F445" s="1" t="s">
        <v>3</v>
      </c>
    </row>
    <row r="446" spans="1:6" x14ac:dyDescent="0.25">
      <c r="A446" s="1" t="s">
        <v>18</v>
      </c>
      <c r="B446" s="2">
        <v>3005951</v>
      </c>
      <c r="C446" s="1"/>
      <c r="D446" s="1" t="s">
        <v>352</v>
      </c>
      <c r="E446" s="2">
        <v>1</v>
      </c>
      <c r="F446" s="1" t="s">
        <v>3</v>
      </c>
    </row>
    <row r="447" spans="1:6" x14ac:dyDescent="0.25">
      <c r="A447" s="1" t="s">
        <v>18</v>
      </c>
      <c r="B447" s="2">
        <v>3005963</v>
      </c>
      <c r="C447" s="1"/>
      <c r="D447" s="1" t="s">
        <v>353</v>
      </c>
      <c r="E447" s="2">
        <v>1</v>
      </c>
      <c r="F447" s="1" t="s">
        <v>3</v>
      </c>
    </row>
    <row r="448" spans="1:6" x14ac:dyDescent="0.25">
      <c r="A448" s="1" t="s">
        <v>18</v>
      </c>
      <c r="B448" s="2">
        <v>3005965</v>
      </c>
      <c r="C448" s="1"/>
      <c r="D448" s="1" t="s">
        <v>354</v>
      </c>
      <c r="E448" s="2">
        <v>1</v>
      </c>
      <c r="F448" s="1" t="s">
        <v>3</v>
      </c>
    </row>
    <row r="449" spans="1:6" x14ac:dyDescent="0.25">
      <c r="A449" s="1" t="s">
        <v>18</v>
      </c>
      <c r="B449" s="2">
        <v>3006008</v>
      </c>
      <c r="C449" s="1"/>
      <c r="D449" s="1" t="s">
        <v>355</v>
      </c>
      <c r="E449" s="2">
        <v>1</v>
      </c>
      <c r="F449" s="1" t="s">
        <v>3</v>
      </c>
    </row>
    <row r="450" spans="1:6" x14ac:dyDescent="0.25">
      <c r="A450" s="1" t="s">
        <v>18</v>
      </c>
      <c r="B450" s="2">
        <v>3006052</v>
      </c>
      <c r="C450" s="1"/>
      <c r="D450" s="1" t="s">
        <v>356</v>
      </c>
      <c r="E450" s="2">
        <v>1</v>
      </c>
      <c r="F450" s="1" t="s">
        <v>3</v>
      </c>
    </row>
    <row r="451" spans="1:6" x14ac:dyDescent="0.25">
      <c r="A451" s="1" t="s">
        <v>18</v>
      </c>
      <c r="B451" s="2">
        <v>3006056</v>
      </c>
      <c r="C451" s="1"/>
      <c r="D451" s="1" t="s">
        <v>357</v>
      </c>
      <c r="E451" s="2">
        <v>1</v>
      </c>
      <c r="F451" s="1" t="s">
        <v>3</v>
      </c>
    </row>
    <row r="452" spans="1:6" x14ac:dyDescent="0.25">
      <c r="A452" s="1" t="s">
        <v>18</v>
      </c>
      <c r="B452" s="2">
        <v>3006062</v>
      </c>
      <c r="C452" s="1"/>
      <c r="D452" s="1" t="s">
        <v>358</v>
      </c>
      <c r="E452" s="2">
        <v>1</v>
      </c>
      <c r="F452" s="1" t="s">
        <v>3</v>
      </c>
    </row>
    <row r="453" spans="1:6" x14ac:dyDescent="0.25">
      <c r="A453" s="1" t="s">
        <v>18</v>
      </c>
      <c r="B453" s="2">
        <v>3006065</v>
      </c>
      <c r="C453" s="1"/>
      <c r="D453" s="1" t="s">
        <v>359</v>
      </c>
      <c r="E453" s="2">
        <v>1</v>
      </c>
      <c r="F453" s="1" t="s">
        <v>3</v>
      </c>
    </row>
    <row r="454" spans="1:6" x14ac:dyDescent="0.25">
      <c r="A454" s="1" t="s">
        <v>18</v>
      </c>
      <c r="B454" s="2">
        <v>3006075</v>
      </c>
      <c r="C454" s="1"/>
      <c r="D454" s="1" t="s">
        <v>360</v>
      </c>
      <c r="E454" s="2">
        <v>1</v>
      </c>
      <c r="F454" s="1" t="s">
        <v>3</v>
      </c>
    </row>
    <row r="455" spans="1:6" x14ac:dyDescent="0.25">
      <c r="A455" s="1" t="s">
        <v>18</v>
      </c>
      <c r="B455" s="2">
        <v>3006076</v>
      </c>
      <c r="C455" s="1"/>
      <c r="D455" s="1" t="s">
        <v>361</v>
      </c>
      <c r="E455" s="2">
        <v>1</v>
      </c>
      <c r="F455" s="1" t="s">
        <v>3</v>
      </c>
    </row>
    <row r="456" spans="1:6" x14ac:dyDescent="0.25">
      <c r="A456" s="1" t="s">
        <v>18</v>
      </c>
      <c r="B456" s="2">
        <v>3006079</v>
      </c>
      <c r="C456" s="1"/>
      <c r="D456" s="1" t="s">
        <v>362</v>
      </c>
      <c r="E456" s="2">
        <v>1</v>
      </c>
      <c r="F456" s="1" t="s">
        <v>3</v>
      </c>
    </row>
    <row r="457" spans="1:6" x14ac:dyDescent="0.25">
      <c r="A457" s="1" t="s">
        <v>18</v>
      </c>
      <c r="B457" s="2">
        <v>3006080</v>
      </c>
      <c r="C457" s="1"/>
      <c r="D457" s="1" t="s">
        <v>363</v>
      </c>
      <c r="E457" s="2">
        <v>1</v>
      </c>
      <c r="F457" s="1" t="s">
        <v>3</v>
      </c>
    </row>
    <row r="458" spans="1:6" x14ac:dyDescent="0.25">
      <c r="A458" s="1" t="s">
        <v>18</v>
      </c>
      <c r="B458" s="2">
        <v>3006107</v>
      </c>
      <c r="C458" s="1"/>
      <c r="D458" s="1" t="s">
        <v>364</v>
      </c>
      <c r="E458" s="2">
        <v>1</v>
      </c>
      <c r="F458" s="1" t="s">
        <v>3</v>
      </c>
    </row>
    <row r="459" spans="1:6" x14ac:dyDescent="0.25">
      <c r="A459" s="1" t="s">
        <v>18</v>
      </c>
      <c r="B459" s="2">
        <v>3006289</v>
      </c>
      <c r="C459" s="1" t="s">
        <v>47</v>
      </c>
      <c r="D459" s="1" t="s">
        <v>365</v>
      </c>
      <c r="E459" s="2">
        <v>11</v>
      </c>
      <c r="F459" s="1" t="s">
        <v>4</v>
      </c>
    </row>
    <row r="460" spans="1:6" x14ac:dyDescent="0.25">
      <c r="A460" s="1" t="s">
        <v>18</v>
      </c>
      <c r="B460" s="2">
        <v>3006296</v>
      </c>
      <c r="C460" s="1" t="s">
        <v>48</v>
      </c>
      <c r="D460" s="1" t="s">
        <v>366</v>
      </c>
      <c r="E460" s="2">
        <v>11</v>
      </c>
      <c r="F460" s="1" t="s">
        <v>4</v>
      </c>
    </row>
    <row r="461" spans="1:6" x14ac:dyDescent="0.25">
      <c r="A461" s="1" t="s">
        <v>18</v>
      </c>
      <c r="B461" s="2">
        <v>3006307</v>
      </c>
      <c r="C461" s="1"/>
      <c r="D461" s="1" t="s">
        <v>367</v>
      </c>
      <c r="E461" s="2">
        <v>1</v>
      </c>
      <c r="F461" s="1" t="s">
        <v>3</v>
      </c>
    </row>
    <row r="462" spans="1:6" x14ac:dyDescent="0.25">
      <c r="A462" s="1" t="s">
        <v>18</v>
      </c>
      <c r="B462" s="2">
        <v>3006308</v>
      </c>
      <c r="C462" s="1"/>
      <c r="D462" s="1" t="s">
        <v>368</v>
      </c>
      <c r="E462" s="2">
        <v>1</v>
      </c>
      <c r="F462" s="1" t="s">
        <v>3</v>
      </c>
    </row>
    <row r="463" spans="1:6" x14ac:dyDescent="0.25">
      <c r="A463" s="1" t="s">
        <v>18</v>
      </c>
      <c r="B463" s="2">
        <v>3006317</v>
      </c>
      <c r="C463" s="1"/>
      <c r="D463" s="1" t="s">
        <v>369</v>
      </c>
      <c r="E463" s="2">
        <v>1</v>
      </c>
      <c r="F463" s="1" t="s">
        <v>3</v>
      </c>
    </row>
    <row r="464" spans="1:6" x14ac:dyDescent="0.25">
      <c r="A464" s="1" t="s">
        <v>18</v>
      </c>
      <c r="B464" s="2">
        <v>3006324</v>
      </c>
      <c r="C464" s="1"/>
      <c r="D464" s="1" t="s">
        <v>370</v>
      </c>
      <c r="E464" s="2">
        <v>1</v>
      </c>
      <c r="F464" s="1" t="s">
        <v>3</v>
      </c>
    </row>
    <row r="465" spans="1:6" x14ac:dyDescent="0.25">
      <c r="A465" s="1" t="s">
        <v>18</v>
      </c>
      <c r="B465" s="2">
        <v>3006367</v>
      </c>
      <c r="C465" s="1"/>
      <c r="D465" s="1" t="s">
        <v>371</v>
      </c>
      <c r="E465" s="2">
        <v>1</v>
      </c>
      <c r="F465" s="1" t="s">
        <v>3</v>
      </c>
    </row>
    <row r="466" spans="1:6" x14ac:dyDescent="0.25">
      <c r="A466" s="1" t="s">
        <v>18</v>
      </c>
      <c r="B466" s="2">
        <v>3006371</v>
      </c>
      <c r="C466" s="1"/>
      <c r="D466" s="1" t="s">
        <v>372</v>
      </c>
      <c r="E466" s="2">
        <v>1</v>
      </c>
      <c r="F466" s="1" t="s">
        <v>3</v>
      </c>
    </row>
    <row r="467" spans="1:6" x14ac:dyDescent="0.25">
      <c r="A467" s="1" t="s">
        <v>18</v>
      </c>
      <c r="B467" s="2">
        <v>3006446</v>
      </c>
      <c r="C467" s="1" t="s">
        <v>49</v>
      </c>
      <c r="D467" s="1" t="s">
        <v>373</v>
      </c>
      <c r="E467" s="2">
        <v>11</v>
      </c>
      <c r="F467" s="1" t="s">
        <v>4</v>
      </c>
    </row>
    <row r="468" spans="1:6" x14ac:dyDescent="0.25">
      <c r="A468" s="1" t="s">
        <v>18</v>
      </c>
      <c r="B468" s="2">
        <v>3006448</v>
      </c>
      <c r="C468" s="1" t="s">
        <v>50</v>
      </c>
      <c r="D468" s="1" t="s">
        <v>374</v>
      </c>
      <c r="E468" s="2">
        <v>11</v>
      </c>
      <c r="F468" s="1" t="s">
        <v>4</v>
      </c>
    </row>
    <row r="469" spans="1:6" x14ac:dyDescent="0.25">
      <c r="A469" s="1" t="s">
        <v>18</v>
      </c>
      <c r="B469" s="2">
        <v>3006450</v>
      </c>
      <c r="C469" s="1" t="s">
        <v>51</v>
      </c>
      <c r="D469" s="1" t="s">
        <v>375</v>
      </c>
      <c r="E469" s="2">
        <v>11</v>
      </c>
      <c r="F469" s="1" t="s">
        <v>4</v>
      </c>
    </row>
    <row r="470" spans="1:6" x14ac:dyDescent="0.25">
      <c r="A470" s="1" t="s">
        <v>18</v>
      </c>
      <c r="B470" s="2">
        <v>3006452</v>
      </c>
      <c r="C470" s="1" t="s">
        <v>52</v>
      </c>
      <c r="D470" s="1" t="s">
        <v>376</v>
      </c>
      <c r="E470" s="2">
        <v>11</v>
      </c>
      <c r="F470" s="1" t="s">
        <v>4</v>
      </c>
    </row>
    <row r="471" spans="1:6" x14ac:dyDescent="0.25">
      <c r="A471" s="1" t="s">
        <v>18</v>
      </c>
      <c r="B471" s="2">
        <v>3006530</v>
      </c>
      <c r="C471" s="1" t="s">
        <v>53</v>
      </c>
      <c r="D471" s="1" t="s">
        <v>377</v>
      </c>
      <c r="E471" s="2">
        <v>11</v>
      </c>
      <c r="F471" s="1" t="s">
        <v>4</v>
      </c>
    </row>
    <row r="472" spans="1:6" x14ac:dyDescent="0.25">
      <c r="A472" s="1" t="s">
        <v>18</v>
      </c>
      <c r="B472" s="2">
        <v>3006637</v>
      </c>
      <c r="C472" s="1"/>
      <c r="D472" s="1" t="s">
        <v>378</v>
      </c>
      <c r="E472" s="2">
        <v>1</v>
      </c>
      <c r="F472" s="1" t="s">
        <v>3</v>
      </c>
    </row>
    <row r="473" spans="1:6" x14ac:dyDescent="0.25">
      <c r="A473" s="1" t="s">
        <v>18</v>
      </c>
      <c r="B473" s="2">
        <v>3006638</v>
      </c>
      <c r="C473" s="1"/>
      <c r="D473" s="1" t="s">
        <v>379</v>
      </c>
      <c r="E473" s="2">
        <v>1</v>
      </c>
      <c r="F473" s="1" t="s">
        <v>3</v>
      </c>
    </row>
    <row r="474" spans="1:6" x14ac:dyDescent="0.25">
      <c r="A474" s="1" t="s">
        <v>18</v>
      </c>
      <c r="B474" s="2">
        <v>3006640</v>
      </c>
      <c r="C474" s="1"/>
      <c r="D474" s="1" t="s">
        <v>380</v>
      </c>
      <c r="E474" s="2">
        <v>1</v>
      </c>
      <c r="F474" s="1" t="s">
        <v>3</v>
      </c>
    </row>
    <row r="475" spans="1:6" x14ac:dyDescent="0.25">
      <c r="A475" s="1" t="s">
        <v>18</v>
      </c>
      <c r="B475" s="2">
        <v>3006642</v>
      </c>
      <c r="C475" s="1"/>
      <c r="D475" s="1" t="s">
        <v>381</v>
      </c>
      <c r="E475" s="2">
        <v>1</v>
      </c>
      <c r="F475" s="1" t="s">
        <v>3</v>
      </c>
    </row>
    <row r="476" spans="1:6" x14ac:dyDescent="0.25">
      <c r="A476" s="1" t="s">
        <v>18</v>
      </c>
      <c r="B476" s="2">
        <v>3006646</v>
      </c>
      <c r="C476" s="1"/>
      <c r="D476" s="1" t="s">
        <v>382</v>
      </c>
      <c r="E476" s="2">
        <v>1</v>
      </c>
      <c r="F476" s="1" t="s">
        <v>3</v>
      </c>
    </row>
    <row r="477" spans="1:6" x14ac:dyDescent="0.25">
      <c r="A477" s="1" t="s">
        <v>18</v>
      </c>
      <c r="B477" s="2">
        <v>3006647</v>
      </c>
      <c r="C477" s="1"/>
      <c r="D477" s="1" t="s">
        <v>383</v>
      </c>
      <c r="E477" s="2">
        <v>1</v>
      </c>
      <c r="F477" s="1" t="s">
        <v>3</v>
      </c>
    </row>
    <row r="478" spans="1:6" x14ac:dyDescent="0.25">
      <c r="A478" s="1" t="s">
        <v>18</v>
      </c>
      <c r="B478" s="2">
        <v>3006648</v>
      </c>
      <c r="C478" s="1"/>
      <c r="D478" s="1" t="s">
        <v>384</v>
      </c>
      <c r="E478" s="2">
        <v>1</v>
      </c>
      <c r="F478" s="1" t="s">
        <v>3</v>
      </c>
    </row>
    <row r="479" spans="1:6" x14ac:dyDescent="0.25">
      <c r="A479" s="1" t="s">
        <v>18</v>
      </c>
      <c r="B479" s="2">
        <v>3006649</v>
      </c>
      <c r="C479" s="1"/>
      <c r="D479" s="1" t="s">
        <v>385</v>
      </c>
      <c r="E479" s="2">
        <v>1</v>
      </c>
      <c r="F479" s="1" t="s">
        <v>3</v>
      </c>
    </row>
    <row r="480" spans="1:6" x14ac:dyDescent="0.25">
      <c r="A480" s="1" t="s">
        <v>18</v>
      </c>
      <c r="B480" s="2">
        <v>3006650</v>
      </c>
      <c r="C480" s="1"/>
      <c r="D480" s="1" t="s">
        <v>386</v>
      </c>
      <c r="E480" s="2">
        <v>1</v>
      </c>
      <c r="F480" s="1" t="s">
        <v>3</v>
      </c>
    </row>
    <row r="481" spans="1:6" x14ac:dyDescent="0.25">
      <c r="A481" s="1" t="s">
        <v>18</v>
      </c>
      <c r="B481" s="2">
        <v>3006651</v>
      </c>
      <c r="C481" s="1"/>
      <c r="D481" s="1" t="s">
        <v>387</v>
      </c>
      <c r="E481" s="2">
        <v>1</v>
      </c>
      <c r="F481" s="1" t="s">
        <v>3</v>
      </c>
    </row>
    <row r="482" spans="1:6" x14ac:dyDescent="0.25">
      <c r="A482" s="1" t="s">
        <v>18</v>
      </c>
      <c r="B482" s="2">
        <v>3006652</v>
      </c>
      <c r="C482" s="1"/>
      <c r="D482" s="1" t="s">
        <v>388</v>
      </c>
      <c r="E482" s="2">
        <v>1</v>
      </c>
      <c r="F482" s="1" t="s">
        <v>3</v>
      </c>
    </row>
    <row r="483" spans="1:6" x14ac:dyDescent="0.25">
      <c r="A483" s="1" t="s">
        <v>18</v>
      </c>
      <c r="B483" s="2">
        <v>3006653</v>
      </c>
      <c r="C483" s="1"/>
      <c r="D483" s="1" t="s">
        <v>389</v>
      </c>
      <c r="E483" s="2">
        <v>1</v>
      </c>
      <c r="F483" s="1" t="s">
        <v>3</v>
      </c>
    </row>
    <row r="484" spans="1:6" x14ac:dyDescent="0.25">
      <c r="A484" s="1" t="s">
        <v>18</v>
      </c>
      <c r="B484" s="2">
        <v>3006694</v>
      </c>
      <c r="C484" s="1" t="s">
        <v>54</v>
      </c>
      <c r="D484" s="1" t="s">
        <v>390</v>
      </c>
      <c r="E484" s="2">
        <v>11</v>
      </c>
      <c r="F484" s="1" t="s">
        <v>4</v>
      </c>
    </row>
    <row r="485" spans="1:6" x14ac:dyDescent="0.25">
      <c r="A485" s="1" t="s">
        <v>18</v>
      </c>
      <c r="B485" s="2">
        <v>3006696</v>
      </c>
      <c r="C485" s="1" t="s">
        <v>55</v>
      </c>
      <c r="D485" s="1" t="s">
        <v>391</v>
      </c>
      <c r="E485" s="2">
        <v>11</v>
      </c>
      <c r="F485" s="1" t="s">
        <v>4</v>
      </c>
    </row>
    <row r="486" spans="1:6" x14ac:dyDescent="0.25">
      <c r="A486" s="1" t="s">
        <v>18</v>
      </c>
      <c r="B486" s="2">
        <v>3006739</v>
      </c>
      <c r="C486" s="1" t="s">
        <v>56</v>
      </c>
      <c r="D486" s="1" t="s">
        <v>392</v>
      </c>
      <c r="E486" s="2">
        <v>11</v>
      </c>
      <c r="F486" s="1" t="s">
        <v>4</v>
      </c>
    </row>
    <row r="487" spans="1:6" x14ac:dyDescent="0.25">
      <c r="A487" s="1" t="s">
        <v>18</v>
      </c>
      <c r="B487" s="2">
        <v>3006783</v>
      </c>
      <c r="C487" s="1" t="s">
        <v>57</v>
      </c>
      <c r="D487" s="1" t="s">
        <v>393</v>
      </c>
      <c r="E487" s="2">
        <v>11</v>
      </c>
      <c r="F487" s="1" t="s">
        <v>4</v>
      </c>
    </row>
    <row r="488" spans="1:6" x14ac:dyDescent="0.25">
      <c r="A488" s="1" t="s">
        <v>18</v>
      </c>
      <c r="B488" s="2">
        <v>3006796</v>
      </c>
      <c r="C488" s="1"/>
      <c r="D488" s="1" t="s">
        <v>394</v>
      </c>
      <c r="E488" s="2">
        <v>1</v>
      </c>
      <c r="F488" s="1" t="s">
        <v>3</v>
      </c>
    </row>
    <row r="489" spans="1:6" x14ac:dyDescent="0.25">
      <c r="A489" s="1" t="s">
        <v>18</v>
      </c>
      <c r="B489" s="2">
        <v>3006797</v>
      </c>
      <c r="C489" s="1"/>
      <c r="D489" s="1" t="s">
        <v>395</v>
      </c>
      <c r="E489" s="2">
        <v>1</v>
      </c>
      <c r="F489" s="1" t="s">
        <v>3</v>
      </c>
    </row>
    <row r="490" spans="1:6" x14ac:dyDescent="0.25">
      <c r="A490" s="1" t="s">
        <v>18</v>
      </c>
      <c r="B490" s="2">
        <v>3006934</v>
      </c>
      <c r="C490" s="1" t="s">
        <v>58</v>
      </c>
      <c r="D490" s="1" t="s">
        <v>396</v>
      </c>
      <c r="E490" s="2">
        <v>11</v>
      </c>
      <c r="F490" s="1" t="s">
        <v>4</v>
      </c>
    </row>
    <row r="491" spans="1:6" x14ac:dyDescent="0.25">
      <c r="A491" s="1" t="s">
        <v>18</v>
      </c>
      <c r="B491" s="2">
        <v>3006945</v>
      </c>
      <c r="C491" s="1" t="s">
        <v>59</v>
      </c>
      <c r="D491" s="1" t="s">
        <v>397</v>
      </c>
      <c r="E491" s="2">
        <v>11</v>
      </c>
      <c r="F491" s="1" t="s">
        <v>4</v>
      </c>
    </row>
    <row r="492" spans="1:6" x14ac:dyDescent="0.25">
      <c r="A492" s="1" t="s">
        <v>18</v>
      </c>
      <c r="B492" s="2">
        <v>3006947</v>
      </c>
      <c r="C492" s="1" t="s">
        <v>60</v>
      </c>
      <c r="D492" s="1" t="s">
        <v>398</v>
      </c>
      <c r="E492" s="2">
        <v>11</v>
      </c>
      <c r="F492" s="1" t="s">
        <v>4</v>
      </c>
    </row>
    <row r="493" spans="1:6" x14ac:dyDescent="0.25">
      <c r="A493" s="1" t="s">
        <v>18</v>
      </c>
      <c r="B493" s="2">
        <v>3007006</v>
      </c>
      <c r="C493" s="1"/>
      <c r="D493" s="1" t="s">
        <v>399</v>
      </c>
      <c r="E493" s="2">
        <v>1</v>
      </c>
      <c r="F493" s="1" t="s">
        <v>3</v>
      </c>
    </row>
    <row r="494" spans="1:6" x14ac:dyDescent="0.25">
      <c r="A494" s="1" t="s">
        <v>18</v>
      </c>
      <c r="B494" s="2">
        <v>3007056</v>
      </c>
      <c r="C494" s="1"/>
      <c r="D494" s="1" t="s">
        <v>400</v>
      </c>
      <c r="E494" s="2">
        <v>1</v>
      </c>
      <c r="F494" s="1" t="s">
        <v>3</v>
      </c>
    </row>
    <row r="495" spans="1:6" x14ac:dyDescent="0.25">
      <c r="A495" s="1" t="s">
        <v>18</v>
      </c>
      <c r="B495" s="2">
        <v>3007057</v>
      </c>
      <c r="C495" s="1"/>
      <c r="D495" s="1" t="s">
        <v>401</v>
      </c>
      <c r="E495" s="2">
        <v>1</v>
      </c>
      <c r="F495" s="1" t="s">
        <v>3</v>
      </c>
    </row>
    <row r="496" spans="1:6" x14ac:dyDescent="0.25">
      <c r="A496" s="1" t="s">
        <v>18</v>
      </c>
      <c r="B496" s="2">
        <v>3007059</v>
      </c>
      <c r="C496" s="1"/>
      <c r="D496" s="1" t="s">
        <v>402</v>
      </c>
      <c r="E496" s="2">
        <v>1</v>
      </c>
      <c r="F496" s="1" t="s">
        <v>3</v>
      </c>
    </row>
    <row r="497" spans="1:6" x14ac:dyDescent="0.25">
      <c r="A497" s="1" t="s">
        <v>18</v>
      </c>
      <c r="B497" s="2">
        <v>3007060</v>
      </c>
      <c r="C497" s="1"/>
      <c r="D497" s="1" t="s">
        <v>403</v>
      </c>
      <c r="E497" s="2">
        <v>1</v>
      </c>
      <c r="F497" s="1" t="s">
        <v>3</v>
      </c>
    </row>
    <row r="498" spans="1:6" x14ac:dyDescent="0.25">
      <c r="A498" s="1" t="s">
        <v>18</v>
      </c>
      <c r="B498" s="2">
        <v>3007100</v>
      </c>
      <c r="C498" s="1"/>
      <c r="D498" s="1" t="s">
        <v>404</v>
      </c>
      <c r="E498" s="2">
        <v>1</v>
      </c>
      <c r="F498" s="1" t="s">
        <v>3</v>
      </c>
    </row>
    <row r="499" spans="1:6" x14ac:dyDescent="0.25">
      <c r="A499" s="1" t="s">
        <v>18</v>
      </c>
      <c r="B499" s="2">
        <v>3007110</v>
      </c>
      <c r="C499" s="1"/>
      <c r="D499" s="1" t="s">
        <v>405</v>
      </c>
      <c r="E499" s="2">
        <v>1</v>
      </c>
      <c r="F499" s="1" t="s">
        <v>3</v>
      </c>
    </row>
    <row r="500" spans="1:6" x14ac:dyDescent="0.25">
      <c r="A500" s="1" t="s">
        <v>18</v>
      </c>
      <c r="B500" s="2">
        <v>3007119</v>
      </c>
      <c r="C500" s="1"/>
      <c r="D500" s="1" t="s">
        <v>406</v>
      </c>
      <c r="E500" s="2">
        <v>1</v>
      </c>
      <c r="F500" s="1" t="s">
        <v>3</v>
      </c>
    </row>
    <row r="501" spans="1:6" x14ac:dyDescent="0.25">
      <c r="A501" s="1" t="s">
        <v>18</v>
      </c>
      <c r="B501" s="2">
        <v>3007172</v>
      </c>
      <c r="C501" s="1"/>
      <c r="D501" s="1" t="s">
        <v>407</v>
      </c>
      <c r="E501" s="2">
        <v>1</v>
      </c>
      <c r="F501" s="1" t="s">
        <v>3</v>
      </c>
    </row>
    <row r="502" spans="1:6" x14ac:dyDescent="0.25">
      <c r="A502" s="1" t="s">
        <v>18</v>
      </c>
      <c r="B502" s="2">
        <v>3007173</v>
      </c>
      <c r="C502" s="1"/>
      <c r="D502" s="1" t="s">
        <v>408</v>
      </c>
      <c r="E502" s="2">
        <v>1</v>
      </c>
      <c r="F502" s="1" t="s">
        <v>3</v>
      </c>
    </row>
    <row r="503" spans="1:6" x14ac:dyDescent="0.25">
      <c r="A503" s="1" t="s">
        <v>18</v>
      </c>
      <c r="B503" s="2">
        <v>3007185</v>
      </c>
      <c r="C503" s="1"/>
      <c r="D503" s="1" t="s">
        <v>409</v>
      </c>
      <c r="E503" s="2">
        <v>1</v>
      </c>
      <c r="F503" s="1" t="s">
        <v>3</v>
      </c>
    </row>
    <row r="504" spans="1:6" x14ac:dyDescent="0.25">
      <c r="A504" s="1" t="s">
        <v>18</v>
      </c>
      <c r="B504" s="2">
        <v>3007187</v>
      </c>
      <c r="C504" s="1"/>
      <c r="D504" s="1" t="s">
        <v>410</v>
      </c>
      <c r="E504" s="2">
        <v>1</v>
      </c>
      <c r="F504" s="1" t="s">
        <v>3</v>
      </c>
    </row>
    <row r="505" spans="1:6" x14ac:dyDescent="0.25">
      <c r="A505" s="1" t="s">
        <v>18</v>
      </c>
      <c r="B505" s="2">
        <v>3007189</v>
      </c>
      <c r="C505" s="1"/>
      <c r="D505" s="1" t="s">
        <v>411</v>
      </c>
      <c r="E505" s="2">
        <v>1</v>
      </c>
      <c r="F505" s="1" t="s">
        <v>3</v>
      </c>
    </row>
    <row r="506" spans="1:6" x14ac:dyDescent="0.25">
      <c r="A506" s="1" t="s">
        <v>18</v>
      </c>
      <c r="B506" s="2">
        <v>3007199</v>
      </c>
      <c r="C506" s="1"/>
      <c r="D506" s="1" t="s">
        <v>412</v>
      </c>
      <c r="E506" s="2">
        <v>1</v>
      </c>
      <c r="F506" s="1" t="s">
        <v>3</v>
      </c>
    </row>
    <row r="507" spans="1:6" x14ac:dyDescent="0.25">
      <c r="A507" s="1" t="s">
        <v>18</v>
      </c>
      <c r="B507" s="2">
        <v>3007289</v>
      </c>
      <c r="C507" s="1"/>
      <c r="D507" s="1" t="s">
        <v>413</v>
      </c>
      <c r="E507" s="2">
        <v>1</v>
      </c>
      <c r="F507" s="1" t="s">
        <v>3</v>
      </c>
    </row>
    <row r="508" spans="1:6" x14ac:dyDescent="0.25">
      <c r="A508" s="1" t="s">
        <v>18</v>
      </c>
      <c r="B508" s="2">
        <v>3007290</v>
      </c>
      <c r="C508" s="1"/>
      <c r="D508" s="1" t="s">
        <v>414</v>
      </c>
      <c r="E508" s="2">
        <v>1</v>
      </c>
      <c r="F508" s="1" t="s">
        <v>3</v>
      </c>
    </row>
    <row r="509" spans="1:6" x14ac:dyDescent="0.25">
      <c r="A509" s="1" t="s">
        <v>18</v>
      </c>
      <c r="B509" s="2">
        <v>3007294</v>
      </c>
      <c r="C509" s="1"/>
      <c r="D509" s="1" t="s">
        <v>415</v>
      </c>
      <c r="E509" s="2">
        <v>1</v>
      </c>
      <c r="F509" s="1" t="s">
        <v>3</v>
      </c>
    </row>
    <row r="510" spans="1:6" x14ac:dyDescent="0.25">
      <c r="A510" s="1" t="s">
        <v>18</v>
      </c>
      <c r="B510" s="2">
        <v>3007295</v>
      </c>
      <c r="C510" s="1"/>
      <c r="D510" s="1" t="s">
        <v>416</v>
      </c>
      <c r="E510" s="2">
        <v>1</v>
      </c>
      <c r="F510" s="1" t="s">
        <v>3</v>
      </c>
    </row>
    <row r="511" spans="1:6" x14ac:dyDescent="0.25">
      <c r="A511" s="1" t="s">
        <v>18</v>
      </c>
      <c r="B511" s="2">
        <v>3468554</v>
      </c>
      <c r="C511" s="1"/>
      <c r="D511" s="1" t="s">
        <v>417</v>
      </c>
      <c r="E511" s="2">
        <v>1</v>
      </c>
      <c r="F511" s="1" t="s">
        <v>3</v>
      </c>
    </row>
    <row r="512" spans="1:6" x14ac:dyDescent="0.25">
      <c r="A512" s="1" t="s">
        <v>18</v>
      </c>
      <c r="B512" s="2">
        <v>3823222</v>
      </c>
      <c r="C512" s="1"/>
      <c r="D512" s="1" t="s">
        <v>418</v>
      </c>
      <c r="E512" s="2">
        <v>1</v>
      </c>
      <c r="F512" s="1" t="s">
        <v>3</v>
      </c>
    </row>
    <row r="513" spans="1:6" x14ac:dyDescent="0.25">
      <c r="A513" s="1" t="s">
        <v>18</v>
      </c>
      <c r="B513" s="2">
        <v>3823274</v>
      </c>
      <c r="C513" s="1"/>
      <c r="D513" s="1" t="s">
        <v>419</v>
      </c>
      <c r="E513" s="2">
        <v>1</v>
      </c>
      <c r="F513" s="1" t="s">
        <v>3</v>
      </c>
    </row>
    <row r="514" spans="1:6" x14ac:dyDescent="0.25">
      <c r="A514" s="1" t="s">
        <v>18</v>
      </c>
      <c r="B514" s="2">
        <v>3823446</v>
      </c>
      <c r="C514" s="1"/>
      <c r="D514" s="1" t="s">
        <v>420</v>
      </c>
      <c r="E514" s="2">
        <v>1</v>
      </c>
      <c r="F514" s="1" t="s">
        <v>3</v>
      </c>
    </row>
    <row r="515" spans="1:6" x14ac:dyDescent="0.25">
      <c r="A515" s="1" t="s">
        <v>18</v>
      </c>
      <c r="B515" s="2">
        <v>3882650</v>
      </c>
      <c r="C515" s="1" t="s">
        <v>61</v>
      </c>
      <c r="D515" s="1" t="s">
        <v>421</v>
      </c>
      <c r="E515" s="2">
        <v>11</v>
      </c>
      <c r="F515" s="1" t="s">
        <v>4</v>
      </c>
    </row>
    <row r="516" spans="1:6" x14ac:dyDescent="0.25">
      <c r="A516" s="1" t="s">
        <v>18</v>
      </c>
      <c r="B516" s="2">
        <v>3882704</v>
      </c>
      <c r="C516" s="1" t="s">
        <v>62</v>
      </c>
      <c r="D516" s="1" t="s">
        <v>422</v>
      </c>
      <c r="E516" s="2">
        <v>11</v>
      </c>
      <c r="F516" s="1" t="s">
        <v>4</v>
      </c>
    </row>
    <row r="517" spans="1:6" x14ac:dyDescent="0.25">
      <c r="A517" s="1" t="s">
        <v>18</v>
      </c>
      <c r="B517" s="2">
        <v>3890709</v>
      </c>
      <c r="C517" s="1"/>
      <c r="D517" s="1" t="s">
        <v>423</v>
      </c>
      <c r="E517" s="2">
        <v>1</v>
      </c>
      <c r="F517" s="1" t="s">
        <v>3</v>
      </c>
    </row>
    <row r="518" spans="1:6" x14ac:dyDescent="0.25">
      <c r="A518" s="1" t="s">
        <v>18</v>
      </c>
      <c r="B518" s="2">
        <v>4170124</v>
      </c>
      <c r="C518" s="1"/>
      <c r="D518" s="1" t="s">
        <v>424</v>
      </c>
      <c r="E518" s="2">
        <v>1</v>
      </c>
      <c r="F518" s="1" t="s">
        <v>3</v>
      </c>
    </row>
    <row r="519" spans="1:6" x14ac:dyDescent="0.25">
      <c r="A519" s="1" t="s">
        <v>18</v>
      </c>
      <c r="B519" s="2">
        <v>4170130</v>
      </c>
      <c r="C519" s="1"/>
      <c r="D519" s="1" t="s">
        <v>425</v>
      </c>
      <c r="E519" s="2">
        <v>1</v>
      </c>
      <c r="F519" s="1" t="s">
        <v>3</v>
      </c>
    </row>
    <row r="520" spans="1:6" x14ac:dyDescent="0.25">
      <c r="A520" s="1" t="s">
        <v>18</v>
      </c>
      <c r="B520" s="2">
        <v>4900075</v>
      </c>
      <c r="C520" s="1"/>
      <c r="D520" s="1" t="s">
        <v>426</v>
      </c>
      <c r="E520" s="2">
        <v>1</v>
      </c>
      <c r="F520" s="1" t="s">
        <v>3</v>
      </c>
    </row>
    <row r="521" spans="1:6" x14ac:dyDescent="0.25">
      <c r="A521" s="1" t="s">
        <v>18</v>
      </c>
      <c r="B521" s="2">
        <v>4900080</v>
      </c>
      <c r="C521" s="1" t="s">
        <v>427</v>
      </c>
      <c r="D521" s="1" t="s">
        <v>428</v>
      </c>
      <c r="E521" s="2">
        <v>11</v>
      </c>
      <c r="F521" s="1" t="s">
        <v>4</v>
      </c>
    </row>
    <row r="522" spans="1:6" x14ac:dyDescent="0.25">
      <c r="A522" s="1" t="s">
        <v>18</v>
      </c>
      <c r="B522" s="2">
        <v>4900084</v>
      </c>
      <c r="C522" s="1" t="s">
        <v>429</v>
      </c>
      <c r="D522" s="1" t="s">
        <v>430</v>
      </c>
      <c r="E522" s="2">
        <v>11</v>
      </c>
      <c r="F522" s="1" t="s">
        <v>4</v>
      </c>
    </row>
    <row r="523" spans="1:6" x14ac:dyDescent="0.25">
      <c r="A523" s="1" t="s">
        <v>18</v>
      </c>
      <c r="B523" s="2">
        <v>4900085</v>
      </c>
      <c r="C523" s="1" t="s">
        <v>431</v>
      </c>
      <c r="D523" s="1" t="s">
        <v>432</v>
      </c>
      <c r="E523" s="2">
        <v>11</v>
      </c>
      <c r="F523" s="1" t="s">
        <v>4</v>
      </c>
    </row>
    <row r="524" spans="1:6" x14ac:dyDescent="0.25">
      <c r="A524" s="1" t="s">
        <v>18</v>
      </c>
      <c r="B524" s="2">
        <v>4900086</v>
      </c>
      <c r="C524" s="1" t="s">
        <v>433</v>
      </c>
      <c r="D524" s="1" t="s">
        <v>434</v>
      </c>
      <c r="E524" s="2">
        <v>11</v>
      </c>
      <c r="F524" s="1" t="s">
        <v>4</v>
      </c>
    </row>
    <row r="525" spans="1:6" x14ac:dyDescent="0.25">
      <c r="A525" s="1" t="s">
        <v>18</v>
      </c>
      <c r="B525" s="2">
        <v>4900087</v>
      </c>
      <c r="C525" s="1" t="s">
        <v>435</v>
      </c>
      <c r="D525" s="1" t="s">
        <v>436</v>
      </c>
      <c r="E525" s="2">
        <v>11</v>
      </c>
      <c r="F525" s="1" t="s">
        <v>4</v>
      </c>
    </row>
    <row r="526" spans="1:6" x14ac:dyDescent="0.25">
      <c r="A526" s="1" t="s">
        <v>18</v>
      </c>
      <c r="B526" s="2">
        <v>4900088</v>
      </c>
      <c r="C526" s="1" t="s">
        <v>437</v>
      </c>
      <c r="D526" s="1" t="s">
        <v>438</v>
      </c>
      <c r="E526" s="2">
        <v>11</v>
      </c>
      <c r="F526" s="1" t="s">
        <v>4</v>
      </c>
    </row>
    <row r="527" spans="1:6" x14ac:dyDescent="0.25">
      <c r="A527" s="1" t="s">
        <v>18</v>
      </c>
      <c r="B527" s="2">
        <v>4900089</v>
      </c>
      <c r="C527" s="1" t="s">
        <v>435</v>
      </c>
      <c r="D527" s="1" t="s">
        <v>436</v>
      </c>
      <c r="E527" s="2">
        <v>11</v>
      </c>
      <c r="F527" s="1" t="s">
        <v>4</v>
      </c>
    </row>
    <row r="528" spans="1:6" x14ac:dyDescent="0.25">
      <c r="A528" s="1" t="s">
        <v>18</v>
      </c>
      <c r="B528" s="2">
        <v>4900090</v>
      </c>
      <c r="C528" s="1" t="s">
        <v>437</v>
      </c>
      <c r="D528" s="1" t="s">
        <v>438</v>
      </c>
      <c r="E528" s="2">
        <v>11</v>
      </c>
      <c r="F528" s="1" t="s">
        <v>4</v>
      </c>
    </row>
    <row r="529" spans="1:6" x14ac:dyDescent="0.25">
      <c r="A529" s="1" t="s">
        <v>18</v>
      </c>
      <c r="B529" s="2">
        <v>4900091</v>
      </c>
      <c r="C529" s="1" t="s">
        <v>439</v>
      </c>
      <c r="D529" s="1" t="s">
        <v>440</v>
      </c>
      <c r="E529" s="2">
        <v>11</v>
      </c>
      <c r="F529" s="1" t="s">
        <v>4</v>
      </c>
    </row>
    <row r="530" spans="1:6" x14ac:dyDescent="0.25">
      <c r="A530" s="1" t="s">
        <v>18</v>
      </c>
      <c r="B530" s="2">
        <v>4900093</v>
      </c>
      <c r="C530" s="1" t="s">
        <v>441</v>
      </c>
      <c r="D530" s="1" t="s">
        <v>442</v>
      </c>
      <c r="E530" s="2">
        <v>11</v>
      </c>
      <c r="F530" s="1" t="s">
        <v>4</v>
      </c>
    </row>
    <row r="531" spans="1:6" x14ac:dyDescent="0.25">
      <c r="A531" s="1" t="s">
        <v>18</v>
      </c>
      <c r="B531" s="2">
        <v>4900094</v>
      </c>
      <c r="C531" s="1"/>
      <c r="D531" s="1" t="s">
        <v>441</v>
      </c>
      <c r="E531" s="2">
        <v>1</v>
      </c>
      <c r="F531" s="1" t="s">
        <v>3</v>
      </c>
    </row>
    <row r="532" spans="1:6" x14ac:dyDescent="0.25">
      <c r="A532" s="1" t="s">
        <v>18</v>
      </c>
      <c r="B532" s="2">
        <v>4900095</v>
      </c>
      <c r="C532" s="1" t="s">
        <v>443</v>
      </c>
      <c r="D532" s="1" t="s">
        <v>444</v>
      </c>
      <c r="E532" s="2">
        <v>11</v>
      </c>
      <c r="F532" s="1" t="s">
        <v>4</v>
      </c>
    </row>
    <row r="533" spans="1:6" x14ac:dyDescent="0.25">
      <c r="A533" s="1" t="s">
        <v>18</v>
      </c>
      <c r="B533" s="2">
        <v>4900096</v>
      </c>
      <c r="C533" s="1" t="s">
        <v>443</v>
      </c>
      <c r="D533" s="1" t="s">
        <v>444</v>
      </c>
      <c r="E533" s="2">
        <v>11</v>
      </c>
      <c r="F533" s="1" t="s">
        <v>4</v>
      </c>
    </row>
    <row r="534" spans="1:6" x14ac:dyDescent="0.25">
      <c r="A534" s="1" t="s">
        <v>18</v>
      </c>
      <c r="B534" s="2">
        <v>4900097</v>
      </c>
      <c r="C534" s="1"/>
      <c r="D534" s="1" t="s">
        <v>445</v>
      </c>
      <c r="E534" s="2">
        <v>1</v>
      </c>
      <c r="F534" s="1" t="s">
        <v>3</v>
      </c>
    </row>
    <row r="535" spans="1:6" x14ac:dyDescent="0.25">
      <c r="A535" s="1" t="s">
        <v>18</v>
      </c>
      <c r="B535" s="2">
        <v>4900098</v>
      </c>
      <c r="C535" s="1"/>
      <c r="D535" s="1" t="s">
        <v>446</v>
      </c>
      <c r="E535" s="2">
        <v>1</v>
      </c>
      <c r="F535" s="1" t="s">
        <v>3</v>
      </c>
    </row>
    <row r="536" spans="1:6" x14ac:dyDescent="0.25">
      <c r="A536" s="1" t="s">
        <v>18</v>
      </c>
      <c r="B536" s="2">
        <v>4900099</v>
      </c>
      <c r="C536" s="1" t="s">
        <v>445</v>
      </c>
      <c r="D536" s="1" t="s">
        <v>447</v>
      </c>
      <c r="E536" s="2">
        <v>11</v>
      </c>
      <c r="F536" s="1" t="s">
        <v>4</v>
      </c>
    </row>
    <row r="537" spans="1:6" x14ac:dyDescent="0.25">
      <c r="A537" s="1" t="s">
        <v>18</v>
      </c>
      <c r="B537" s="2">
        <v>4900100</v>
      </c>
      <c r="C537" s="1" t="s">
        <v>446</v>
      </c>
      <c r="D537" s="1" t="s">
        <v>448</v>
      </c>
      <c r="E537" s="2">
        <v>11</v>
      </c>
      <c r="F537" s="1" t="s">
        <v>4</v>
      </c>
    </row>
    <row r="538" spans="1:6" x14ac:dyDescent="0.25">
      <c r="A538" s="1" t="s">
        <v>18</v>
      </c>
      <c r="B538" s="2">
        <v>4900101</v>
      </c>
      <c r="C538" s="1"/>
      <c r="D538" s="1" t="s">
        <v>449</v>
      </c>
      <c r="E538" s="2">
        <v>1</v>
      </c>
      <c r="F538" s="1" t="s">
        <v>3</v>
      </c>
    </row>
    <row r="539" spans="1:6" x14ac:dyDescent="0.25">
      <c r="A539" s="1" t="s">
        <v>18</v>
      </c>
      <c r="B539" s="2">
        <v>4900102</v>
      </c>
      <c r="C539" s="1"/>
      <c r="D539" s="1" t="s">
        <v>450</v>
      </c>
      <c r="E539" s="2">
        <v>1</v>
      </c>
      <c r="F539" s="1" t="s">
        <v>3</v>
      </c>
    </row>
    <row r="540" spans="1:6" x14ac:dyDescent="0.25">
      <c r="A540" s="1" t="s">
        <v>18</v>
      </c>
      <c r="B540" s="2">
        <v>4900103</v>
      </c>
      <c r="C540" s="1"/>
      <c r="D540" s="1" t="s">
        <v>451</v>
      </c>
      <c r="E540" s="2">
        <v>1</v>
      </c>
      <c r="F540" s="1" t="s">
        <v>3</v>
      </c>
    </row>
    <row r="541" spans="1:6" x14ac:dyDescent="0.25">
      <c r="A541" s="1" t="s">
        <v>18</v>
      </c>
      <c r="B541" s="2">
        <v>4900105</v>
      </c>
      <c r="C541" s="1"/>
      <c r="D541" s="1" t="s">
        <v>452</v>
      </c>
      <c r="E541" s="2">
        <v>1</v>
      </c>
      <c r="F541" s="1" t="s">
        <v>3</v>
      </c>
    </row>
    <row r="542" spans="1:6" x14ac:dyDescent="0.25">
      <c r="A542" s="1" t="s">
        <v>18</v>
      </c>
      <c r="B542" s="2">
        <v>4900106</v>
      </c>
      <c r="C542" s="1"/>
      <c r="D542" s="1" t="s">
        <v>453</v>
      </c>
      <c r="E542" s="2">
        <v>1</v>
      </c>
      <c r="F542" s="1" t="s">
        <v>3</v>
      </c>
    </row>
    <row r="543" spans="1:6" x14ac:dyDescent="0.25">
      <c r="A543" s="1" t="s">
        <v>18</v>
      </c>
      <c r="B543" s="2">
        <v>4900107</v>
      </c>
      <c r="C543" s="1"/>
      <c r="D543" s="1" t="s">
        <v>454</v>
      </c>
      <c r="E543" s="2">
        <v>1</v>
      </c>
      <c r="F543" s="1" t="s">
        <v>3</v>
      </c>
    </row>
    <row r="544" spans="1:6" x14ac:dyDescent="0.25">
      <c r="A544" s="1" t="s">
        <v>18</v>
      </c>
      <c r="B544" s="2">
        <v>4900109</v>
      </c>
      <c r="C544" s="1"/>
      <c r="D544" s="1" t="s">
        <v>454</v>
      </c>
      <c r="E544" s="2">
        <v>1</v>
      </c>
      <c r="F544" s="1" t="s">
        <v>3</v>
      </c>
    </row>
    <row r="545" spans="1:6" x14ac:dyDescent="0.25">
      <c r="A545" s="1" t="s">
        <v>18</v>
      </c>
      <c r="B545" s="2">
        <v>4900111</v>
      </c>
      <c r="C545" s="1" t="s">
        <v>455</v>
      </c>
      <c r="D545" s="1" t="s">
        <v>456</v>
      </c>
      <c r="E545" s="2">
        <v>11</v>
      </c>
      <c r="F545" s="1" t="s">
        <v>4</v>
      </c>
    </row>
    <row r="546" spans="1:6" x14ac:dyDescent="0.25">
      <c r="A546" s="1" t="s">
        <v>18</v>
      </c>
      <c r="B546" s="2">
        <v>4900112</v>
      </c>
      <c r="C546" s="1" t="s">
        <v>457</v>
      </c>
      <c r="D546" s="1" t="s">
        <v>458</v>
      </c>
      <c r="E546" s="2">
        <v>11</v>
      </c>
      <c r="F546" s="1" t="s">
        <v>4</v>
      </c>
    </row>
    <row r="547" spans="1:6" x14ac:dyDescent="0.25">
      <c r="A547" s="1" t="s">
        <v>18</v>
      </c>
      <c r="B547" s="2">
        <v>4900113</v>
      </c>
      <c r="C547" s="1"/>
      <c r="D547" s="1" t="s">
        <v>459</v>
      </c>
      <c r="E547" s="2">
        <v>1</v>
      </c>
      <c r="F547" s="1" t="s">
        <v>3</v>
      </c>
    </row>
    <row r="548" spans="1:6" x14ac:dyDescent="0.25">
      <c r="A548" s="1" t="s">
        <v>18</v>
      </c>
      <c r="B548" s="2">
        <v>4900116</v>
      </c>
      <c r="C548" s="1"/>
      <c r="D548" s="1" t="s">
        <v>460</v>
      </c>
      <c r="E548" s="2">
        <v>1</v>
      </c>
      <c r="F548" s="1" t="s">
        <v>3</v>
      </c>
    </row>
    <row r="549" spans="1:6" x14ac:dyDescent="0.25">
      <c r="A549" s="1" t="s">
        <v>18</v>
      </c>
      <c r="B549" s="2">
        <v>4900117</v>
      </c>
      <c r="C549" s="1" t="s">
        <v>461</v>
      </c>
      <c r="D549" s="1" t="s">
        <v>462</v>
      </c>
      <c r="E549" s="2">
        <v>11</v>
      </c>
      <c r="F549" s="1" t="s">
        <v>4</v>
      </c>
    </row>
    <row r="550" spans="1:6" x14ac:dyDescent="0.25">
      <c r="A550" s="1" t="s">
        <v>18</v>
      </c>
      <c r="B550" s="2">
        <v>4900118</v>
      </c>
      <c r="C550" s="1"/>
      <c r="D550" s="1" t="s">
        <v>463</v>
      </c>
      <c r="E550" s="2">
        <v>1</v>
      </c>
      <c r="F550" s="1" t="s">
        <v>3</v>
      </c>
    </row>
    <row r="551" spans="1:6" x14ac:dyDescent="0.25">
      <c r="A551" s="1" t="s">
        <v>18</v>
      </c>
      <c r="B551" s="2">
        <v>4900123</v>
      </c>
      <c r="C551" s="1"/>
      <c r="D551" s="1" t="s">
        <v>435</v>
      </c>
      <c r="E551" s="2">
        <v>1</v>
      </c>
      <c r="F551" s="1" t="s">
        <v>3</v>
      </c>
    </row>
    <row r="552" spans="1:6" x14ac:dyDescent="0.25">
      <c r="A552" s="1" t="s">
        <v>18</v>
      </c>
      <c r="B552" s="2">
        <v>4900124</v>
      </c>
      <c r="C552" s="1"/>
      <c r="D552" s="1" t="s">
        <v>437</v>
      </c>
      <c r="E552" s="2">
        <v>1</v>
      </c>
      <c r="F552" s="1" t="s">
        <v>3</v>
      </c>
    </row>
    <row r="553" spans="1:6" x14ac:dyDescent="0.25">
      <c r="A553" s="1" t="s">
        <v>18</v>
      </c>
      <c r="B553" s="2">
        <v>4900129</v>
      </c>
      <c r="C553" s="1"/>
      <c r="D553" s="1" t="s">
        <v>464</v>
      </c>
      <c r="E553" s="2">
        <v>1</v>
      </c>
      <c r="F553" s="1" t="s">
        <v>3</v>
      </c>
    </row>
    <row r="554" spans="1:6" x14ac:dyDescent="0.25">
      <c r="A554" s="1" t="s">
        <v>18</v>
      </c>
      <c r="B554" s="2">
        <v>4900131</v>
      </c>
      <c r="C554" s="1"/>
      <c r="D554" s="1" t="s">
        <v>465</v>
      </c>
      <c r="E554" s="2">
        <v>1</v>
      </c>
      <c r="F554" s="1" t="s">
        <v>3</v>
      </c>
    </row>
    <row r="555" spans="1:6" x14ac:dyDescent="0.25">
      <c r="A555" s="1" t="s">
        <v>18</v>
      </c>
      <c r="B555" s="2">
        <v>4900132</v>
      </c>
      <c r="C555" s="1"/>
      <c r="D555" s="1" t="s">
        <v>466</v>
      </c>
      <c r="E555" s="2">
        <v>1</v>
      </c>
      <c r="F555" s="1" t="s">
        <v>3</v>
      </c>
    </row>
    <row r="556" spans="1:6" x14ac:dyDescent="0.25">
      <c r="A556" s="1" t="s">
        <v>18</v>
      </c>
      <c r="B556" s="2">
        <v>4900133</v>
      </c>
      <c r="C556" s="1"/>
      <c r="D556" s="1" t="s">
        <v>467</v>
      </c>
      <c r="E556" s="2">
        <v>1</v>
      </c>
      <c r="F556" s="1" t="s">
        <v>3</v>
      </c>
    </row>
    <row r="557" spans="1:6" x14ac:dyDescent="0.25">
      <c r="A557" s="1" t="s">
        <v>18</v>
      </c>
      <c r="B557" s="2">
        <v>4950014</v>
      </c>
      <c r="C557" s="1" t="s">
        <v>468</v>
      </c>
      <c r="D557" s="1" t="s">
        <v>469</v>
      </c>
      <c r="E557" s="2">
        <v>11</v>
      </c>
      <c r="F557" s="1" t="s">
        <v>4</v>
      </c>
    </row>
    <row r="558" spans="1:6" x14ac:dyDescent="0.25">
      <c r="A558" s="1" t="s">
        <v>18</v>
      </c>
      <c r="B558" s="2">
        <v>4950015</v>
      </c>
      <c r="C558" s="1" t="s">
        <v>470</v>
      </c>
      <c r="D558" s="1" t="s">
        <v>471</v>
      </c>
      <c r="E558" s="2">
        <v>11</v>
      </c>
      <c r="F558" s="1" t="s">
        <v>4</v>
      </c>
    </row>
    <row r="559" spans="1:6" x14ac:dyDescent="0.25">
      <c r="A559" s="1" t="s">
        <v>18</v>
      </c>
      <c r="B559" s="2">
        <v>4950016</v>
      </c>
      <c r="C559" s="1" t="s">
        <v>472</v>
      </c>
      <c r="D559" s="1" t="s">
        <v>473</v>
      </c>
      <c r="E559" s="2">
        <v>11</v>
      </c>
      <c r="F559" s="1" t="s">
        <v>4</v>
      </c>
    </row>
    <row r="560" spans="1:6" x14ac:dyDescent="0.25">
      <c r="A560" s="1" t="s">
        <v>18</v>
      </c>
      <c r="B560" s="2">
        <v>4950018</v>
      </c>
      <c r="C560" s="1" t="s">
        <v>474</v>
      </c>
      <c r="D560" s="1" t="s">
        <v>475</v>
      </c>
      <c r="E560" s="2">
        <v>11</v>
      </c>
      <c r="F560" s="1" t="s">
        <v>4</v>
      </c>
    </row>
    <row r="561" spans="1:6" x14ac:dyDescent="0.25">
      <c r="A561" s="1" t="s">
        <v>18</v>
      </c>
      <c r="B561" s="2">
        <v>4950019</v>
      </c>
      <c r="C561" s="1"/>
      <c r="D561" s="1" t="s">
        <v>476</v>
      </c>
      <c r="E561" s="2">
        <v>1</v>
      </c>
      <c r="F561" s="1" t="s">
        <v>3</v>
      </c>
    </row>
    <row r="562" spans="1:6" x14ac:dyDescent="0.25">
      <c r="A562" s="1" t="s">
        <v>18</v>
      </c>
      <c r="B562" s="2">
        <v>4950020</v>
      </c>
      <c r="C562" s="1"/>
      <c r="D562" s="1" t="s">
        <v>477</v>
      </c>
      <c r="E562" s="2">
        <v>1</v>
      </c>
      <c r="F562" s="1" t="s">
        <v>3</v>
      </c>
    </row>
    <row r="563" spans="1:6" x14ac:dyDescent="0.25">
      <c r="A563" s="1" t="s">
        <v>18</v>
      </c>
      <c r="B563" s="2">
        <v>4950021</v>
      </c>
      <c r="C563" s="1"/>
      <c r="D563" s="1" t="s">
        <v>478</v>
      </c>
      <c r="E563" s="2">
        <v>1</v>
      </c>
      <c r="F563" s="1" t="s">
        <v>3</v>
      </c>
    </row>
    <row r="564" spans="1:6" x14ac:dyDescent="0.25">
      <c r="A564" s="1" t="s">
        <v>18</v>
      </c>
      <c r="B564" s="2">
        <v>4950022</v>
      </c>
      <c r="C564" s="1"/>
      <c r="D564" s="1" t="s">
        <v>479</v>
      </c>
      <c r="E564" s="2">
        <v>1</v>
      </c>
      <c r="F564" s="1" t="s">
        <v>3</v>
      </c>
    </row>
    <row r="565" spans="1:6" x14ac:dyDescent="0.25">
      <c r="A565" s="1" t="s">
        <v>18</v>
      </c>
      <c r="B565" s="2">
        <v>4950025</v>
      </c>
      <c r="C565" s="1"/>
      <c r="D565" s="1" t="s">
        <v>480</v>
      </c>
      <c r="E565" s="2">
        <v>1</v>
      </c>
      <c r="F565" s="1" t="s">
        <v>3</v>
      </c>
    </row>
    <row r="566" spans="1:6" x14ac:dyDescent="0.25">
      <c r="A566" s="1" t="s">
        <v>18</v>
      </c>
      <c r="B566" s="2">
        <v>4985234</v>
      </c>
      <c r="C566" s="1" t="s">
        <v>481</v>
      </c>
      <c r="D566" s="1" t="s">
        <v>482</v>
      </c>
      <c r="E566" s="2">
        <v>11</v>
      </c>
      <c r="F566" s="1" t="s">
        <v>4</v>
      </c>
    </row>
    <row r="567" spans="1:6" x14ac:dyDescent="0.25">
      <c r="A567" s="1"/>
      <c r="C567" s="1"/>
      <c r="D567" s="1"/>
      <c r="E567" s="2"/>
      <c r="F567" s="1"/>
    </row>
    <row r="568" spans="1:6" x14ac:dyDescent="0.25">
      <c r="A568" s="1"/>
      <c r="C568" s="1"/>
      <c r="D568" s="1"/>
      <c r="E568" s="2"/>
      <c r="F568" s="1"/>
    </row>
    <row r="569" spans="1:6" x14ac:dyDescent="0.25">
      <c r="A569" s="1"/>
      <c r="C569" s="1"/>
      <c r="D569" s="1"/>
      <c r="E569" s="2"/>
      <c r="F569" s="1"/>
    </row>
    <row r="570" spans="1:6" x14ac:dyDescent="0.25">
      <c r="A570" s="1"/>
      <c r="C570" s="1"/>
      <c r="D570" s="1"/>
      <c r="E570" s="2"/>
      <c r="F570" s="1"/>
    </row>
    <row r="571" spans="1:6" x14ac:dyDescent="0.25">
      <c r="A571" s="1"/>
      <c r="C571" s="1"/>
      <c r="D571" s="1"/>
      <c r="E571" s="2"/>
      <c r="F571" s="1"/>
    </row>
    <row r="572" spans="1:6" x14ac:dyDescent="0.25">
      <c r="A572" s="1"/>
      <c r="C572" s="1"/>
      <c r="D572" s="1"/>
      <c r="E572" s="2"/>
      <c r="F572" s="1"/>
    </row>
    <row r="573" spans="1:6" x14ac:dyDescent="0.25">
      <c r="A573" s="1"/>
      <c r="C573" s="1"/>
      <c r="D573" s="1"/>
      <c r="E573" s="2"/>
      <c r="F573" s="1"/>
    </row>
    <row r="574" spans="1:6" x14ac:dyDescent="0.25">
      <c r="A574" s="1"/>
      <c r="C574" s="1"/>
      <c r="D574" s="1"/>
      <c r="E574" s="2"/>
      <c r="F574" s="1"/>
    </row>
    <row r="575" spans="1:6" x14ac:dyDescent="0.25">
      <c r="A575" s="1"/>
      <c r="C575" s="1"/>
      <c r="D575" s="1"/>
      <c r="E575" s="2"/>
      <c r="F575" s="1"/>
    </row>
    <row r="576" spans="1:6" x14ac:dyDescent="0.25">
      <c r="A576" s="1"/>
      <c r="C576" s="1"/>
      <c r="D576" s="1"/>
      <c r="E576" s="2"/>
      <c r="F576" s="1"/>
    </row>
    <row r="577" spans="1:6" x14ac:dyDescent="0.25">
      <c r="A577" s="1"/>
      <c r="C577" s="1"/>
      <c r="D577" s="1"/>
      <c r="E577" s="2"/>
      <c r="F577" s="1"/>
    </row>
    <row r="578" spans="1:6" x14ac:dyDescent="0.25">
      <c r="A578" s="1"/>
      <c r="C578" s="1"/>
      <c r="D578" s="1"/>
      <c r="E578" s="2"/>
      <c r="F578" s="1"/>
    </row>
    <row r="579" spans="1:6" x14ac:dyDescent="0.25">
      <c r="A579" s="1"/>
      <c r="C579" s="1"/>
      <c r="D579" s="1"/>
      <c r="E579" s="2"/>
      <c r="F579" s="1"/>
    </row>
    <row r="580" spans="1:6" x14ac:dyDescent="0.25">
      <c r="A580" s="1"/>
      <c r="C580" s="1"/>
      <c r="D580" s="1"/>
      <c r="E580" s="2"/>
      <c r="F580" s="1"/>
    </row>
    <row r="581" spans="1:6" x14ac:dyDescent="0.25">
      <c r="A581" s="1"/>
      <c r="C581" s="1"/>
      <c r="D581" s="1"/>
      <c r="E581" s="2"/>
      <c r="F581" s="1"/>
    </row>
    <row r="582" spans="1:6" x14ac:dyDescent="0.25">
      <c r="A582" s="1"/>
      <c r="C582" s="1"/>
      <c r="D582" s="1"/>
      <c r="E582" s="2"/>
      <c r="F582" s="1"/>
    </row>
    <row r="583" spans="1:6" x14ac:dyDescent="0.25">
      <c r="A583" s="1"/>
      <c r="C583" s="1"/>
      <c r="D583" s="1"/>
      <c r="E583" s="2"/>
      <c r="F583" s="1"/>
    </row>
    <row r="584" spans="1:6" x14ac:dyDescent="0.25">
      <c r="A584" s="1"/>
      <c r="C584" s="1"/>
      <c r="D584" s="1"/>
      <c r="E584" s="2"/>
      <c r="F584" s="1"/>
    </row>
    <row r="585" spans="1:6" x14ac:dyDescent="0.25">
      <c r="A585" s="1"/>
      <c r="C585" s="1"/>
      <c r="D585" s="1"/>
      <c r="E585" s="2"/>
      <c r="F585" s="1"/>
    </row>
    <row r="586" spans="1:6" x14ac:dyDescent="0.25">
      <c r="A586" s="1"/>
      <c r="C586" s="1"/>
      <c r="D586" s="1"/>
      <c r="E586" s="2"/>
      <c r="F586" s="1"/>
    </row>
    <row r="587" spans="1:6" x14ac:dyDescent="0.25">
      <c r="A587" s="1"/>
      <c r="C587" s="1"/>
      <c r="D587" s="1"/>
      <c r="E587" s="2"/>
      <c r="F587" s="1"/>
    </row>
    <row r="588" spans="1:6" x14ac:dyDescent="0.25">
      <c r="A588" s="1"/>
      <c r="C588" s="1"/>
      <c r="D588" s="1"/>
      <c r="E588" s="2"/>
      <c r="F588" s="1"/>
    </row>
    <row r="589" spans="1:6" x14ac:dyDescent="0.25">
      <c r="A589" s="1"/>
      <c r="C589" s="1"/>
      <c r="D589" s="1"/>
      <c r="E589" s="2"/>
      <c r="F589" s="1"/>
    </row>
    <row r="590" spans="1:6" x14ac:dyDescent="0.25">
      <c r="A590" s="1"/>
      <c r="C590" s="1"/>
      <c r="D590" s="1"/>
      <c r="E590" s="2"/>
      <c r="F590" s="1"/>
    </row>
    <row r="591" spans="1:6" x14ac:dyDescent="0.25">
      <c r="A591" s="1"/>
      <c r="C591" s="1"/>
      <c r="D591" s="1"/>
      <c r="E591" s="2"/>
      <c r="F591" s="1"/>
    </row>
    <row r="592" spans="1:6" x14ac:dyDescent="0.25">
      <c r="A592" s="1"/>
      <c r="C592" s="1"/>
      <c r="D592" s="1"/>
      <c r="E592" s="2"/>
      <c r="F592" s="1"/>
    </row>
    <row r="593" spans="1:6" x14ac:dyDescent="0.25">
      <c r="A593" s="1"/>
      <c r="C593" s="1"/>
      <c r="D593" s="1"/>
      <c r="E593" s="2"/>
      <c r="F593" s="1"/>
    </row>
    <row r="594" spans="1:6" x14ac:dyDescent="0.25">
      <c r="A594" s="1"/>
      <c r="C594" s="1"/>
      <c r="D594" s="1"/>
      <c r="E594" s="2"/>
      <c r="F594" s="1"/>
    </row>
    <row r="595" spans="1:6" x14ac:dyDescent="0.25">
      <c r="A595" s="1"/>
      <c r="C595" s="1"/>
      <c r="D595" s="1"/>
      <c r="E595" s="2"/>
      <c r="F595" s="1"/>
    </row>
    <row r="596" spans="1:6" x14ac:dyDescent="0.25">
      <c r="A596" s="1"/>
      <c r="C596" s="1"/>
      <c r="D596" s="1"/>
      <c r="E596" s="2"/>
      <c r="F596" s="1"/>
    </row>
    <row r="597" spans="1:6" x14ac:dyDescent="0.25">
      <c r="A597" s="1"/>
      <c r="C597" s="1"/>
      <c r="D597" s="1"/>
      <c r="E597" s="2"/>
      <c r="F597" s="1"/>
    </row>
    <row r="598" spans="1:6" x14ac:dyDescent="0.25">
      <c r="A598" s="1"/>
      <c r="C598" s="1"/>
      <c r="D598" s="1"/>
      <c r="E598" s="2"/>
      <c r="F598" s="1"/>
    </row>
    <row r="599" spans="1:6" x14ac:dyDescent="0.25">
      <c r="A599" s="1"/>
      <c r="C599" s="1"/>
      <c r="D599" s="1"/>
      <c r="E599" s="2"/>
      <c r="F599" s="1"/>
    </row>
    <row r="600" spans="1:6" x14ac:dyDescent="0.25">
      <c r="A600" s="1"/>
      <c r="C600" s="1"/>
      <c r="D600" s="1"/>
      <c r="E600" s="2"/>
      <c r="F600" s="1"/>
    </row>
  </sheetData>
  <autoFilter ref="A1:F60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2017-01-03T16:34:19Z</dcterms:modified>
</cp:coreProperties>
</file>