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Détails!$A$1:$F$1178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<sst xmlns="http://schemas.openxmlformats.org/spreadsheetml/2006/main" count="4481" uniqueCount="1767">
  <si>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</si>
  <si>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</si>
  <si>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</si>
  <si>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</si>
  <si>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</si>
  <si>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</si>
  <si>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</si>
  <si>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</si>
  <si>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</si>
  <si>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</si>
  <si>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</si>
  <si>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</si>
  <si>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</si>
  <si>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Bourges</t>
  </si>
  <si>
    <t>CPAM du Bas-Rhin</t>
  </si>
  <si>
    <t>MOD</t>
  </si>
  <si>
    <t>CPAM Tulle</t>
  </si>
  <si>
    <t>CPAM Rennes</t>
  </si>
  <si>
    <t>CPAM Cahors</t>
  </si>
  <si>
    <t>CPAM Alencon</t>
  </si>
  <si>
    <t>CPAM Montauban</t>
  </si>
  <si>
    <t>CGSS Fort-de-France</t>
  </si>
  <si>
    <t>CPAM Mont-de-Marsan</t>
  </si>
  <si>
    <t>CPAM Mende</t>
  </si>
  <si>
    <t>CPAM Perpignan</t>
  </si>
  <si>
    <t>CPAM Vesoul</t>
  </si>
  <si>
    <t>CPAM Versailles</t>
  </si>
  <si>
    <t>CPAM Nanterre</t>
  </si>
  <si>
    <t xml:space="preserve">   3400930156674</t>
  </si>
  <si>
    <t xml:space="preserve">         3015667</t>
  </si>
  <si>
    <t>OUT</t>
  </si>
  <si>
    <t>CPAM Marseille</t>
  </si>
  <si>
    <t>CPAM du Doubs</t>
  </si>
  <si>
    <t>CPAM Valence</t>
  </si>
  <si>
    <t>CPAM Nimes</t>
  </si>
  <si>
    <t>CPAM Toulouse</t>
  </si>
  <si>
    <t>CPAM Auch</t>
  </si>
  <si>
    <t>CPAM Bordeaux</t>
  </si>
  <si>
    <t>CPAM Lons-le-Saunier</t>
  </si>
  <si>
    <t>CPAM Le Puy</t>
  </si>
  <si>
    <t>CPAM de Loire-Atlantique</t>
  </si>
  <si>
    <t>CPAM Reims</t>
  </si>
  <si>
    <t>CPAM Meurthe-et-Moselle</t>
  </si>
  <si>
    <t>CPAM du Hainaut</t>
  </si>
  <si>
    <t>CPAM du Rhône</t>
  </si>
  <si>
    <t>CPAM Le Mans</t>
  </si>
  <si>
    <t>CPAM Annecy</t>
  </si>
  <si>
    <t>CPAM Avignon</t>
  </si>
  <si>
    <t>CPAM Pontoise</t>
  </si>
  <si>
    <t xml:space="preserve">   3400927999703</t>
  </si>
  <si>
    <t>LIPOROSA 10 MG/10 MG (ROSUVASTATINE, EZETIMIBE) 1 BOITE DE 30, GELULES</t>
  </si>
  <si>
    <t xml:space="preserve">   3400928000125</t>
  </si>
  <si>
    <t>LIPOROSA 10 MG/10 MG (ROSUVASTATINE, EZETIMIBE) 1 BOITE DE 90, GELULES</t>
  </si>
  <si>
    <t xml:space="preserve">   3400928000415</t>
  </si>
  <si>
    <t>LIPOROSA 20 MG/10 MG (ROSUVASTATINE, EZETIMIBE) 1 BOITE DE 30, GELULES</t>
  </si>
  <si>
    <t xml:space="preserve">   3400928000873</t>
  </si>
  <si>
    <t>LIPOROSA 20 MG/10 MG (ROSUVASTATINE, EZETIMIBE) 1 BOITE DE 90, GELULES</t>
  </si>
  <si>
    <t xml:space="preserve">   3400930055748</t>
  </si>
  <si>
    <t>AMIKACINE B BRAUN 2,5 MG/ML 1 BOITE DE 10, SOLUTION POUR PERFUSION, 100 ML EN FLACON</t>
  </si>
  <si>
    <t xml:space="preserve">   3400930055762</t>
  </si>
  <si>
    <t>AMIKACINE B BRAUN 10 MG/ML 1 BOITE DE 10, SOLUTION POUR PERFUSION, EN FLACON DE 100 ML</t>
  </si>
  <si>
    <t xml:space="preserve">   3400930055786</t>
  </si>
  <si>
    <t>AMIKACINE B BRAUN 5 MG/ML 1 BOITE DE 10, SOLUTION POUR PERFUSION, 100 ML EN FLACON</t>
  </si>
  <si>
    <t xml:space="preserve">   3400930095027</t>
  </si>
  <si>
    <t>DULOXETINE EVOLUGEN 30 MG 1 BOITE DE 28, GELULES GASTRO-RESISTANTES</t>
  </si>
  <si>
    <t xml:space="preserve">   3400930095133</t>
  </si>
  <si>
    <t>DULOXETINE EVOLUGEN 60 MG 1 BOITE DE 28, GELULES GASTRO-RESISTANTES</t>
  </si>
  <si>
    <t xml:space="preserve">   3400930120163</t>
  </si>
  <si>
    <t>PREXATE 2,5 MG/0,33 ML (METHOTREXATE) 1 BOITE DE 1, SOLUTION INJECTABLE, 0,33 ML EN SERINGUE PREREMPLIE + 1 TAMPON</t>
  </si>
  <si>
    <t xml:space="preserve">   3400930120187</t>
  </si>
  <si>
    <t>PREXATE 7,5 MG/0,30 ML (METHOTREXATE) 1 BOITE DE 1, SOLUTION INJECTABLE, 0,30 ML EN SERINGUE PREREMPLIE + 1 TAMPON</t>
  </si>
  <si>
    <t xml:space="preserve">   3400930120200</t>
  </si>
  <si>
    <t>PREXATE 10 MG/0,40 ML (METHOTREXATE) 1 BOITE DE 1, SOLUTION INJECTABLE, 0,40 ML EN SERINGUE PREREMPLIE + 1 TAMPON</t>
  </si>
  <si>
    <t xml:space="preserve">   3400930120231</t>
  </si>
  <si>
    <t>PREXATE 12,5 MG/0,31 ML (METHOTREXATE) 1 BOITE DE 1, SOLUTION INJECTABLE, 0,31 ML EN SERINGUE PREREMPLIE + 1 TAMPO</t>
  </si>
  <si>
    <t xml:space="preserve">   3400930120842</t>
  </si>
  <si>
    <t>PREXATE 15 MG/0,38 ML (METHOTREXATE) 1 BOITE DE 1, SOLUTION INJECTABLE, 0,38 ML EN SERINGUE PREREMPLIE + 1 TAMPON</t>
  </si>
  <si>
    <t xml:space="preserve">   3400930120866</t>
  </si>
  <si>
    <t>PREXATE 17,5 MG/0,44 ML (METHOTREXATE) 1 BOITE DE 1, SOLUTION INJECTABLE, 0,44 ML EN SERINGUE PREREMPLIE + 1 TAMPO</t>
  </si>
  <si>
    <t xml:space="preserve">   3400930120880</t>
  </si>
  <si>
    <t>PREXATE 20 MG/0,50 ML (METHOTREXATE) 1 BOITE DE 1, SOLUTION INJECTABLE, 0,50 ML EN SERINGUE PREREMPLIE + 1 TAMPON</t>
  </si>
  <si>
    <t xml:space="preserve">   3400930120903</t>
  </si>
  <si>
    <t>PREXATE 22,5 MG/0,56 ML (METHOTREXATE) 1 BOITE DE 1, SOLUTION INJECTABLE, 0,56 ML EN SERINGUE PREREMPLIE + 1 TAMPO</t>
  </si>
  <si>
    <t xml:space="preserve">   3400930120927</t>
  </si>
  <si>
    <t>PREXATE 25 MG/0,63 ML (METHOTREXATE) 1 BOITE DE 1, SOLUTION INJECTABLE, 0,63 ML EN SERINGUE PREREMPLIE + 1 TAMPON</t>
  </si>
  <si>
    <t xml:space="preserve">   3400930120941</t>
  </si>
  <si>
    <t>PREXATE 27,5 MG/0,69 ML (METHOTREXATE) 1 BOITE DE 1, SOLUTION INJECTABLE, 0,69 ML EN SERINGUE PREREMPLIE + 1 TAMPO</t>
  </si>
  <si>
    <t xml:space="preserve">   3400930120972</t>
  </si>
  <si>
    <t>PREXATE 30 MG/0,75 ML (METHOTREXATE) 1 BOITE DE 1, SOLUTION INJECTABLE, 0,75 ML EN SERINGUE PREREMPLIE + 1 TAMPON</t>
  </si>
  <si>
    <t xml:space="preserve">   3400930133620</t>
  </si>
  <si>
    <t>CALCIPOTRIOL/BETAMETHASONE SANDOZ 50 MICROGRAMMES/0,5 MG/G, POMMADE 1 BOITE DE 1, 60 G EN TUBE, POMMADE</t>
  </si>
  <si>
    <t xml:space="preserve">   3400930143711</t>
  </si>
  <si>
    <t>IMRALDI 40 MG (ADALIMUMAB) 1 BOITE DE 1, 0,8 ML EN SERINGUE PREREMPLIE + 2 TAMPONS D"ALCOOL, SOLUTION INJECTABLE</t>
  </si>
  <si>
    <t xml:space="preserve">   3400930143728</t>
  </si>
  <si>
    <t>IMRALDI 40 MG (ADALIMUMAB) 1 BOITE DE 2, 0,8 ML EN SERINGUE PREREMPLIE + 2 TAMPONS D"ALCOOL, SOLUTION INJECTABLE</t>
  </si>
  <si>
    <t xml:space="preserve">   3400930144114</t>
  </si>
  <si>
    <t>IMRALDI 40 MG (ADALIMUMAB) 1 BOITE DE 1, 0,8 ML EN STYLO PREREMPLI + 2 TAMPONS D"ALCOOL, SOLUTION INJECTABLE</t>
  </si>
  <si>
    <t xml:space="preserve">   3400930144121</t>
  </si>
  <si>
    <t>IMRALDI 40 MG (ADALIMUMAB) 1 BOITE DE 2, 0,8 ML EN STYLO PREREMPLI + 2 TAMPONS D"ALCOOL, SOLUTION INJECTABLE</t>
  </si>
  <si>
    <t xml:space="preserve">   3400930148730</t>
  </si>
  <si>
    <t>IOPAMIRON 370 (370 MG D'IODE/ML) (IOPAMIDOL) SOLUTION INJECTABLE, 100 ML EN FLACON AVEC NECESSAIRE D'ADMINISTRATIO</t>
  </si>
  <si>
    <t xml:space="preserve">   3400930148747</t>
  </si>
  <si>
    <t>IOPAMIRON 370 (370 MG D'IODE/ML) (IOPAMIDOL) SOLUTION INJECTABLE, 150 ML EN FLACON AVEC NECESSAIRE D'ADMINISTRATIO</t>
  </si>
  <si>
    <t xml:space="preserve">   3400930151211</t>
  </si>
  <si>
    <t>IRBESARTAN MYLAN 300 MG 1 BOITE DE 30, COMPRIMES EN FLACON</t>
  </si>
  <si>
    <t xml:space="preserve">   3400930151310</t>
  </si>
  <si>
    <t>IRBESARTAN MYLAN 150 MG 1 BOITE DE 30, COMPRIMES EN FLACON</t>
  </si>
  <si>
    <t xml:space="preserve">   3400930152102</t>
  </si>
  <si>
    <t>ACIDE ZOLEDRONIQUE BIOMENDI 5 MG/100 ML 1 BOITE DE 1, SOLUTION POUR PERFUSION, 100 ML EN POCHE</t>
  </si>
  <si>
    <t>AGOMELATINE MYLAN 25 MG 1 BOITE DE 28, COMPRIMES PELLICULES</t>
  </si>
  <si>
    <t xml:space="preserve">   3400930157367</t>
  </si>
  <si>
    <t>HULIO 40 MG (ADALIMUMAB) 0,8 ML EN SERINGUE PREREMPLIE AVEC PROTEGE AIGUILLE AUTOMATIQUE + 2 TAMPONS D'ALCOOL, SOL</t>
  </si>
  <si>
    <t xml:space="preserve">   3400930157374</t>
  </si>
  <si>
    <t>HULIO 40 MG (ADALIMUMAB) 1 BOITE DE 2, 0,8 ML EN SERINGUE PREREMPLIE AVEC PROTEGE AIGUILLE AUTOMATIQUE + TAMPONS D</t>
  </si>
  <si>
    <t xml:space="preserve">   3400930157381</t>
  </si>
  <si>
    <t>HULIO 40 MG (ADALIMUMAB) 1 BOITE DE 6, 0,8 ML EN SERINGUE PREREMPLIE AVEC PROTEGE AIGUILLE AUTOMATIQUE + TAMPONS D</t>
  </si>
  <si>
    <t xml:space="preserve">   3400930157398</t>
  </si>
  <si>
    <t>HULIO 40 MG (ADALIMUMAB) 0,8 ML EN STYLO PREREMPLI AVEC PROTEGE AIGUILLE AUTOMATIQUE + 2 TAMPONS D'ALCOOL, SOLUTIO</t>
  </si>
  <si>
    <t xml:space="preserve">   3400930157404</t>
  </si>
  <si>
    <t>HULIO 40 MG (ADALIMUMAB) 1 BOITE DE 2, 0,8 ML EN STYLO PREREMPLI AVEC PROTEGE AIGUILLE AUTOMATIQUE + TAMPONS D'ALC</t>
  </si>
  <si>
    <t xml:space="preserve">   3400930157411</t>
  </si>
  <si>
    <t>HULIO 40 MG (ADALIMUMAB) 1 BOITE DE 6, 0,8 ML EN STYLO PREREMPLI AVEC PROTEGE AIGUILLE AUTOMATIQUE + TAMPONS D'ALC</t>
  </si>
  <si>
    <t xml:space="preserve">   3400930157428</t>
  </si>
  <si>
    <t>HULIO 40 MG/08 ML (ADALIMUMAB) 0,8 ML EN FLACON MUNI D'UN ADAPTATEUR, BOITE DE 2 FLACONS + 2 SERINGUES + 2 AIGUILL</t>
  </si>
  <si>
    <t xml:space="preserve">   3400933978839</t>
  </si>
  <si>
    <t>MYDRIATICUM 2 MG/0,4 ML (TROPICAMIDE) 1 BOITE DE 20, 0,4 ML EN RECIPIENT UNIDOSE</t>
  </si>
  <si>
    <t xml:space="preserve">   3400949002757</t>
  </si>
  <si>
    <t>XEROQUEL LP 300 MG (QUETIAPINE) 1 BOITE DE 30, COMPRIMES A LIBERATION PROLONGEE</t>
  </si>
  <si>
    <t xml:space="preserve">   3400949002764</t>
  </si>
  <si>
    <t>XEROQUEL LP 300 MG (QUETIAPINE) 1 BOITE DE 60, COMPRIMES A LIBERATION PROLONGEE</t>
  </si>
  <si>
    <t xml:space="preserve">   3400949002771</t>
  </si>
  <si>
    <t>XEROQUEL LP 400 MG (QUETIAPINE) 1 BOITE DE 30, COMPRIMES A LIBERATION PROLONGEE</t>
  </si>
  <si>
    <t xml:space="preserve">   3400949002795</t>
  </si>
  <si>
    <t>XEROQUEL LP 400 MG (QUETIAPINE) 1 BOITE DE 60, COMPRIMES A LIBERATION PROLONGEE</t>
  </si>
  <si>
    <t xml:space="preserve">   3400949500550</t>
  </si>
  <si>
    <t>NIVESTIM 30 MU/0,5 ML (FILGRASTIM) 1 BOITE DE 1, SOLUTION INJECTABLE OU POUR PERFUSION, 0,5 ML EN SERINGUE PREREMP</t>
  </si>
  <si>
    <t xml:space="preserve">   3400949500567</t>
  </si>
  <si>
    <t>NIVESTIM 48 MU/0,5 ML (FILGRASTIM) 1 BOITE DE 1, SOLUTION INJECTABLE OU POUR PERFUSION, 0,5 ML EN SERINGUE PREREMP</t>
  </si>
  <si>
    <t xml:space="preserve">         2799970</t>
  </si>
  <si>
    <t xml:space="preserve">         2800012</t>
  </si>
  <si>
    <t xml:space="preserve">         2800041</t>
  </si>
  <si>
    <t xml:space="preserve">         2800087</t>
  </si>
  <si>
    <t xml:space="preserve">         3005574</t>
  </si>
  <si>
    <t xml:space="preserve">         3005576</t>
  </si>
  <si>
    <t xml:space="preserve">         3005578</t>
  </si>
  <si>
    <t xml:space="preserve">         3009502</t>
  </si>
  <si>
    <t xml:space="preserve">         3009513</t>
  </si>
  <si>
    <t xml:space="preserve">         3012016</t>
  </si>
  <si>
    <t xml:space="preserve">         3012018</t>
  </si>
  <si>
    <t xml:space="preserve">         3012020</t>
  </si>
  <si>
    <t xml:space="preserve">         3012023</t>
  </si>
  <si>
    <t xml:space="preserve">         3012084</t>
  </si>
  <si>
    <t xml:space="preserve">         3012086</t>
  </si>
  <si>
    <t xml:space="preserve">         3012088</t>
  </si>
  <si>
    <t xml:space="preserve">         3012090</t>
  </si>
  <si>
    <t xml:space="preserve">         3012092</t>
  </si>
  <si>
    <t xml:space="preserve">         3012094</t>
  </si>
  <si>
    <t xml:space="preserve">         3012097</t>
  </si>
  <si>
    <t xml:space="preserve">         3013362</t>
  </si>
  <si>
    <t xml:space="preserve">         3014371</t>
  </si>
  <si>
    <t xml:space="preserve">         3014372</t>
  </si>
  <si>
    <t xml:space="preserve">         3014411</t>
  </si>
  <si>
    <t xml:space="preserve">         3014412</t>
  </si>
  <si>
    <t xml:space="preserve">         3014873</t>
  </si>
  <si>
    <t xml:space="preserve">         3014874</t>
  </si>
  <si>
    <t xml:space="preserve">         3015121</t>
  </si>
  <si>
    <t xml:space="preserve">         3015131</t>
  </si>
  <si>
    <t xml:space="preserve">         3015210</t>
  </si>
  <si>
    <t xml:space="preserve">         3015736</t>
  </si>
  <si>
    <t xml:space="preserve">         3015737</t>
  </si>
  <si>
    <t xml:space="preserve">         3015738</t>
  </si>
  <si>
    <t xml:space="preserve">         3015739</t>
  </si>
  <si>
    <t xml:space="preserve">         3015740</t>
  </si>
  <si>
    <t xml:space="preserve">         3015741</t>
  </si>
  <si>
    <t xml:space="preserve">         3015742</t>
  </si>
  <si>
    <t xml:space="preserve">         3397883</t>
  </si>
  <si>
    <t xml:space="preserve">         4900275</t>
  </si>
  <si>
    <t xml:space="preserve">         4900276</t>
  </si>
  <si>
    <t xml:space="preserve">         4900277</t>
  </si>
  <si>
    <t xml:space="preserve">         4900279</t>
  </si>
  <si>
    <t xml:space="preserve">         4950055</t>
  </si>
  <si>
    <t xml:space="preserve">         4950056</t>
  </si>
  <si>
    <t>IR_ACT_V</t>
  </si>
  <si>
    <t xml:space="preserve">              91</t>
  </si>
  <si>
    <t>MEDECINE HOSPITALIERE</t>
  </si>
  <si>
    <t xml:space="preserve">              92</t>
  </si>
  <si>
    <t>CENTRE DE SANTE</t>
  </si>
  <si>
    <t xml:space="preserve">              93</t>
  </si>
  <si>
    <t>AUTRES ETABLISSEMENT DE SANTE</t>
  </si>
  <si>
    <t>IR_BIO_R</t>
  </si>
  <si>
    <t xml:space="preserve">              41</t>
  </si>
  <si>
    <t>CARYOTYPE CONSTITUTIONNEL PRENATAL : TECHNIQUES AVEC CULTURE (LIQUIDE AMNIOTIQUE, CULTURES DE VILLO</t>
  </si>
  <si>
    <t>LES COTATIONS DES EXAMENS 0040 ET 0041 NE SONT PAS CUMULABLES. LES DISPOSITIONS DE L'ARTICLE 5 DES</t>
  </si>
  <si>
    <t xml:space="preserve">             350</t>
  </si>
  <si>
    <t>HEPATITE A (VHA) : SD : IGM (INFECTION RECENTE) PAR EIA</t>
  </si>
  <si>
    <t>STATUT SEROLOGIQUE DIAGNOSTIC D'UNE INFECTION RECENTE - IGM ANTI-VHA</t>
  </si>
  <si>
    <t xml:space="preserve">            1260</t>
  </si>
  <si>
    <t>RECHERCHE D'ANTICORPS ANTI-CMV RECHERCHE DES IGG ET DES IGM : DANS LES CONTEXTES SUIVANTS : A)SU</t>
  </si>
  <si>
    <t xml:space="preserve">            1261</t>
  </si>
  <si>
    <t>TEST DE MESURE D'AVIDITE DES IGG CHEZ LA FEMME ENCEINTE, POUR DATER L'INFECTION, LORS D'UNE SUSP</t>
  </si>
  <si>
    <t xml:space="preserve">            1420</t>
  </si>
  <si>
    <t>TOXOPLASMOSE CAS GENERAL : DEPISTAGE : SD INITIAL (2 ISOTYPES DIFFERENTS)</t>
  </si>
  <si>
    <t>RECHERCHE D'ANTICORPS SPECIFIQUES ANTI-TOXOPLASMA DANS LE CADRE DU DEPISTAGE, DU DIAGNOSTIC ET DE L</t>
  </si>
  <si>
    <t xml:space="preserve">            1421</t>
  </si>
  <si>
    <t>TOXOPLASMOSE CAS GENERAL : DEPISTAGE : CONTROLE DU SD INITIAL SUR AUTRE PREL.</t>
  </si>
  <si>
    <t>DEUXIEME PRELEVEMENT POUR CONFIRMATION OU ETUDE DE LA CINETIQUE DES IGG A REALISER DANS LES CAS SUI</t>
  </si>
  <si>
    <t xml:space="preserve">            1427</t>
  </si>
  <si>
    <t>TEST DE CONFIRMATION PAR IMMUNO-EMPREINTE. EN PRESENCE DE RESULTATS EQUIVOQUES D'IGG ANTI-TOXOPL</t>
  </si>
  <si>
    <t xml:space="preserve">            1428</t>
  </si>
  <si>
    <t>TEST DE CONFIRMATION PAR UNE AUTRE TECHNIQUE. EN PRESENCE DE RESULTATS EQUIVOQUES OU POSITIFS D'</t>
  </si>
  <si>
    <t xml:space="preserve">            1438</t>
  </si>
  <si>
    <t>CHEZ LA FEMME ENCEINTE TEST DE MESURE D'AVIDITE DES IGG ANTI-TOXOPLASMA POUR DATER L'INFECTION LOR</t>
  </si>
  <si>
    <t xml:space="preserve">            1439</t>
  </si>
  <si>
    <t>LORS D'UNE SUSPICION DE TOXOPLASMOSE CONGENITALE (NOUVEAU-NE, ENFANT DE MOINS DE UN AN) OU EN CAS</t>
  </si>
  <si>
    <t xml:space="preserve">            1736</t>
  </si>
  <si>
    <t>HEPATITE A (VHA) : SD : IGG OU IG TOTALES (IMMUNITE ANCIENNE OU VACCINATION)</t>
  </si>
  <si>
    <t>CONTROLE D'UNE IMMUNITE ANCIENNE OU CONTROLE DE VACCINATION - IGG OU IG TOTALES ANTI-VHA</t>
  </si>
  <si>
    <t xml:space="preserve">            1740</t>
  </si>
  <si>
    <t>HEPATITE DELTA (VHD) : SD :AC IGG OU TOTAUX PAR EIA</t>
  </si>
  <si>
    <t>STATUT SEROLOGIQUE ANTICORPS ANTI-DELTA IGG OU TOTAUX CET EXAMEN NE PEUT ETRE PRESCRIT QUE POUR DE</t>
  </si>
  <si>
    <t xml:space="preserve">            1744</t>
  </si>
  <si>
    <t>HERPES SIMPLEX (VHS) : SD : AC IGG ANTI VHS 1 ET 2 PAR EIA</t>
  </si>
  <si>
    <t>RECHERCHE D'ANTICORPS ANTI-HSV RECHERCHE DES IGG LA PRISE EN CHARGE DE CET ACTE EST LIMITEE A : -L</t>
  </si>
  <si>
    <t xml:space="preserve">            1752</t>
  </si>
  <si>
    <t>HERPES 6 (VHH6) : SD : AC IGG PAR EIA</t>
  </si>
  <si>
    <t>HERPES 6 (VHH6) : SD : AC IGG</t>
  </si>
  <si>
    <t xml:space="preserve">            1779</t>
  </si>
  <si>
    <t>VARICELLE : SD : CONTROLE D'IMMUNITE PAR EIA</t>
  </si>
  <si>
    <t>DETECTION DES ANTICORPS ANTI-VZV RECHERCHE DES IGG DETERMINATION DU STATUT IMMUNITAIRE: DANS LES</t>
  </si>
  <si>
    <t xml:space="preserve">            1785</t>
  </si>
  <si>
    <t>INFECTION A CMV : IMMUNITE ANCIENNE SD : IGG PAR EIA</t>
  </si>
  <si>
    <t>RECHERCHE D'ANTICORPS ANTI-CMV RECHERCHE DES IGG: DETERMINATION DU STATUT IMMUNITAIRE : DANS LES</t>
  </si>
  <si>
    <t xml:space="preserve">            2002</t>
  </si>
  <si>
    <t>COEFFICIENT DE SATURATION DE LA TRANSFERRINE (CS-TF ) LE CODE 2002 COMPREND LES DOSAGES DU FER ET</t>
  </si>
  <si>
    <t>COEFFICIENT DE SATURATION DE LA TRANSFERRINE (CS-TF ) LE CODE 2002 COMPREND LES DOSAGES DU FER ET DE</t>
  </si>
  <si>
    <t xml:space="preserve">            3784</t>
  </si>
  <si>
    <t>HEPATITE C (VHC) : SD DE DEPISTAGE : AC ANTI-VHC PAR EIA</t>
  </si>
  <si>
    <t>STATUT SEROLOGIQUE DEPISTAGE DES ANTICORPS ANTI-VHC.</t>
  </si>
  <si>
    <t xml:space="preserve">            3785</t>
  </si>
  <si>
    <t>HEPATITE C (VHC) : CONTROLE SEROLOGIQUE PAR UNE TECHNIQUE EIA OU NON, UTILISANT UN REACTIF DIFFERE</t>
  </si>
  <si>
    <t>HEPATITE C (VHC) : CONTROLE SEROLOGIQUE PAR UNE TECHNIQUE EIA OU NON, UTILISANT UN REACTIF DIFFER</t>
  </si>
  <si>
    <t xml:space="preserve">            4063</t>
  </si>
  <si>
    <t>DPN : RECHERCHE DE L'ADN TOXOPLASMIQUE</t>
  </si>
  <si>
    <t>RECHERCHE DIRECTE DE TOXOPLASMA PAR AMPLIFICATION GENIQUE DETECTION D'ADN TOXOPLASMIQUE A PAR</t>
  </si>
  <si>
    <t xml:space="preserve">            4087</t>
  </si>
  <si>
    <t>DEPISTAGE DE LA TRISOMIE 21 F TALE PAR ANALYSE DE L'ADN LIBRE CIRCULANT DANS LE SANG MATERNEL DA</t>
  </si>
  <si>
    <t xml:space="preserve">            4088</t>
  </si>
  <si>
    <t>DPNI-SECOND DEPISTAGE DE LA TRISOMIE 21 F TALE PAR ANALYSE DE L'ADN LIBRE CIRCULANT DANS LE SANG</t>
  </si>
  <si>
    <t xml:space="preserve">            4119</t>
  </si>
  <si>
    <t>VIRUS DE L'HEPATITE DELTA (VHD) : DETECTION QUANTITATIVE DE L'ARN VIRAL</t>
  </si>
  <si>
    <t>DETECTION-QUANTIFICATION DE L'ARN DU VHD LA PRISE EN CHARGE DE L'ACTE 4119 EST LIMITEE AUX INDICAT</t>
  </si>
  <si>
    <t xml:space="preserve">            4120</t>
  </si>
  <si>
    <t>GENOME (ADN) : VIRUS DE L'HEPATITE B (VHB): HYBRIDATION MOLECULAIRE</t>
  </si>
  <si>
    <t>DETECTION-QUANTIFICATION DE L'ADN DU VHB LA PRISE EN CHARGE DE L'ACTE 4120 EST LIMITEE AUX INDICAT</t>
  </si>
  <si>
    <t xml:space="preserve">            4124</t>
  </si>
  <si>
    <t>PAS D'IN</t>
  </si>
  <si>
    <t>DETECTION-QUANTIFICATION DE L'ARN DU VHC LES INDICATIONS SONT LIMITEES AUX SITUATIONS SUIVANTES :</t>
  </si>
  <si>
    <t xml:space="preserve">            4126</t>
  </si>
  <si>
    <t>SEROTYPAGE DU VHC PAR METHODE IMMUNOLOGIQUE</t>
  </si>
  <si>
    <t xml:space="preserve">            4500</t>
  </si>
  <si>
    <t>STATUT SEROLOGIQUE DEPISTAGE ET/OU DIAGNOSTIC D'UNE HEPATITE B. - ANTIGENE HBS - ANTICORPS ANTI-H</t>
  </si>
  <si>
    <t xml:space="preserve">            4501</t>
  </si>
  <si>
    <t>STATUT SEROLOGIQUE EN CAS DE RESULTAT POSITIF POUR L'ANTIGENE HBS LORS DE L'EXAMEN 4500, - UNE</t>
  </si>
  <si>
    <t xml:space="preserve">            4502</t>
  </si>
  <si>
    <t>STATUT SEROLOGIQUE DIAGNOSTIC D'UNE INFECTION RECENTE IGM ANTI-VHE</t>
  </si>
  <si>
    <t xml:space="preserve">            4503</t>
  </si>
  <si>
    <t>DETECTION QUANTIFICATION DE L'ARN VIRAL DU VHE LES INDICATIONS SONT LIMITEES AUX SITUATIONS SUIVA</t>
  </si>
  <si>
    <t xml:space="preserve">            4505</t>
  </si>
  <si>
    <t>DETECTION-QUANTIFICATION DU GENOME DU CYTOMEGALOVIRUS DANS LES PRELEVEMENTS SUIVANTS: SANG, MOE</t>
  </si>
  <si>
    <t xml:space="preserve">            4506</t>
  </si>
  <si>
    <t>DETECTION DU GENOME ET TYPAGE DE L'HERPES SIMPLEX 1 ET 2</t>
  </si>
  <si>
    <t xml:space="preserve">            4507</t>
  </si>
  <si>
    <t>RECHERCHE DIRECTE DE VZV PAR AMPLIFICATION GENIQUE SUR LESIONS CUTANEOMUQUEUSES, LCS, PRELEVEMEN</t>
  </si>
  <si>
    <t xml:space="preserve">            4508</t>
  </si>
  <si>
    <t>RECHERCHE DIRECTE DE TOXOPLASMA PAR AMPLIFICATION GENIQUE DETECTION D'ADN TOXOPLASMIQUE A PART</t>
  </si>
  <si>
    <t xml:space="preserve">            4711</t>
  </si>
  <si>
    <t>HEPATITE B (VHB):SD HEPATITE CHRONIQUE:AG HBS+AG HBE+AC ANTI-HBE PAR EIA</t>
  </si>
  <si>
    <t>STATUT SEROLOGIQUE SUIVI D'UNE HEPATITE B CHRONIQUE - ANTIGENE HBS - ANTIGENE HBE - ANTICORPS</t>
  </si>
  <si>
    <t xml:space="preserve">            4712</t>
  </si>
  <si>
    <t>HEPATITE B (VHB):SD CONTROLE GUERISON:AG HBS+AC ANTI-HBS PAR EIA</t>
  </si>
  <si>
    <t>STATUT SEROLOGIQUE CONTROLE DE GUERISON - ANTIGENE HBS</t>
  </si>
  <si>
    <t xml:space="preserve">            4714</t>
  </si>
  <si>
    <t>HEPATITE B (VHB):SD CONTROLE APRES VACCINATION:AC ANTI-HBS PAR EIA</t>
  </si>
  <si>
    <t>STATUT SEROLOGIQUE DETERMINATION DU STATUT IMMUNITAIRE DANS LE CADRE D'UNE VACCINATION. DOSAGE DE</t>
  </si>
  <si>
    <t xml:space="preserve">            4715</t>
  </si>
  <si>
    <t>HEPATITE B (VHB):SD SURVEILLANCE GROSSESSE:AG HBS PAR EIA</t>
  </si>
  <si>
    <t>STATUT SEROLOGIQUE SURVEILLANCE DE LA GROSSESSE ANTIGENE HBS.</t>
  </si>
  <si>
    <t>IR_BIO_RG</t>
  </si>
  <si>
    <t>INFECTIONS A CMV</t>
  </si>
  <si>
    <t>TOXOPLASMOSE</t>
  </si>
  <si>
    <t>DPN (marqueur risque T21) + CARYOTYPE FOETAL</t>
  </si>
  <si>
    <t>HEPATITES VIRALES</t>
  </si>
  <si>
    <t>AUTRES (tous les autres codes)</t>
  </si>
  <si>
    <t>IR_NAT_V</t>
  </si>
  <si>
    <t xml:space="preserve">            1195</t>
  </si>
  <si>
    <t>FOND INNOVATION - PAIEMENT</t>
  </si>
  <si>
    <t xml:space="preserve">            1400</t>
  </si>
  <si>
    <t>BRIDGE RAC MODERE</t>
  </si>
  <si>
    <t xml:space="preserve">            1404</t>
  </si>
  <si>
    <t>REPARATION ADJONCTION RAC 0</t>
  </si>
  <si>
    <t xml:space="preserve">            1405</t>
  </si>
  <si>
    <t>REPARATION PROTHESE ADJOINTE SIMPLE RAC 0</t>
  </si>
  <si>
    <t xml:space="preserve">            1406</t>
  </si>
  <si>
    <t>SUPPLEMENT PROTHESE RESINE RAC 0</t>
  </si>
  <si>
    <t xml:space="preserve">            1407</t>
  </si>
  <si>
    <t>COURONNE TRANSITOIRE RAC MODERE</t>
  </si>
  <si>
    <t xml:space="preserve">            1408</t>
  </si>
  <si>
    <t>COURONNE ZIRCONE RAC MODERE</t>
  </si>
  <si>
    <t xml:space="preserve">            1409</t>
  </si>
  <si>
    <t>INLAY CORE RAC MODERE</t>
  </si>
  <si>
    <t xml:space="preserve">            1410</t>
  </si>
  <si>
    <t>INLAY ONLAY RAC MOERE</t>
  </si>
  <si>
    <t xml:space="preserve">            1412</t>
  </si>
  <si>
    <t>PROTHESE AMOVIBLE RAC MODERE</t>
  </si>
  <si>
    <t xml:space="preserve">            1413</t>
  </si>
  <si>
    <t>REPARATION PROTHESE RAC MODERE</t>
  </si>
  <si>
    <t xml:space="preserve">            1414</t>
  </si>
  <si>
    <t>SUPPLEMENT PROTHESE METALLIQUE RAC MODERE</t>
  </si>
  <si>
    <t xml:space="preserve">            1415</t>
  </si>
  <si>
    <t>PROTHESE FIXE METALLIQUE RAC 0</t>
  </si>
  <si>
    <t xml:space="preserve">            1416</t>
  </si>
  <si>
    <t>COURONNE TRANSITOIRE RAC 0</t>
  </si>
  <si>
    <t xml:space="preserve">            1417</t>
  </si>
  <si>
    <t>COURONNE ZIRCONE RAC 0</t>
  </si>
  <si>
    <t xml:space="preserve">            1418</t>
  </si>
  <si>
    <t>INLAY CORE RAC 0</t>
  </si>
  <si>
    <t xml:space="preserve">            1419</t>
  </si>
  <si>
    <t>PROTHESE AMOVIBLE RAC 0</t>
  </si>
  <si>
    <t>PROTHESE AMOVIBLE DE TRANSITION RAC 0</t>
  </si>
  <si>
    <t xml:space="preserve">            1717</t>
  </si>
  <si>
    <t>FORFAIT MENSUEL SOINS</t>
  </si>
  <si>
    <t>FORFAIT MENS UEL SOINS</t>
  </si>
  <si>
    <t xml:space="preserve">            3101</t>
  </si>
  <si>
    <t>FORFAIT STRUCTURE PS AUXILIAIRES</t>
  </si>
  <si>
    <t xml:space="preserve">            3102</t>
  </si>
  <si>
    <t>CONTESTATION FORFAIT STRUCTURE PS AUXILIAIRES</t>
  </si>
  <si>
    <t xml:space="preserve">            3371</t>
  </si>
  <si>
    <t>FORFAIT GRIPPE AVIAIRE (TAMIFLU)</t>
  </si>
  <si>
    <t xml:space="preserve">            3372</t>
  </si>
  <si>
    <t>FORFAIT GRIPPE AVIAIRE (OSELTAMIVIR)</t>
  </si>
  <si>
    <t xml:space="preserve">            3373</t>
  </si>
  <si>
    <t>FORFAIT GRIPPE AVIAIRE (RELENZA)</t>
  </si>
  <si>
    <t xml:space="preserve">            3550</t>
  </si>
  <si>
    <t>PROTHESE AUDITIVE SUIVI</t>
  </si>
  <si>
    <t xml:space="preserve">            5400</t>
  </si>
  <si>
    <t>FORFAIT PROTHESE AUDITIVE RAC ZERO</t>
  </si>
  <si>
    <t xml:space="preserve">            7201</t>
  </si>
  <si>
    <t>COMPLEMENT SOCIAL INVALIDITE (CRPCEN)</t>
  </si>
  <si>
    <t xml:space="preserve">            9522</t>
  </si>
  <si>
    <t>AUTRES EXAMENS MALADIE A 50 %</t>
  </si>
  <si>
    <t xml:space="preserve">            9523</t>
  </si>
  <si>
    <t>AUTRES EXAMENS MALADIE A 70 %</t>
  </si>
  <si>
    <t xml:space="preserve">            9524</t>
  </si>
  <si>
    <t>PARADONTOPATHIES A 50 %</t>
  </si>
  <si>
    <t xml:space="preserve">            9525</t>
  </si>
  <si>
    <t>PARADONTOPATHIES A 70 %</t>
  </si>
  <si>
    <t xml:space="preserve">            9526</t>
  </si>
  <si>
    <t>CONDUITE ADDICTIVE TABAC A 50 %</t>
  </si>
  <si>
    <t xml:space="preserve">            9527</t>
  </si>
  <si>
    <t>CONDUITE ADDICTIVE TABAC A 70 %</t>
  </si>
  <si>
    <t xml:space="preserve">            9528</t>
  </si>
  <si>
    <t>CONDUITE ADDICTIVE DROGUE A 50 %</t>
  </si>
  <si>
    <t xml:space="preserve">            9529</t>
  </si>
  <si>
    <t>CONDUITE ADDICTIVE DROGUE A 70 %</t>
  </si>
  <si>
    <t xml:space="preserve">            9530</t>
  </si>
  <si>
    <t>CONDUITE ADDICTIVE ALCOOL A 50 %</t>
  </si>
  <si>
    <t xml:space="preserve">            9531</t>
  </si>
  <si>
    <t>CONDUITE ADDICTIVE ALCOOL A 70 %</t>
  </si>
  <si>
    <t xml:space="preserve">            9532</t>
  </si>
  <si>
    <t>NUTRITION A 50 %</t>
  </si>
  <si>
    <t xml:space="preserve">            9533</t>
  </si>
  <si>
    <t>NUTRITION A 70 %</t>
  </si>
  <si>
    <t xml:space="preserve">            9534</t>
  </si>
  <si>
    <t>CANCER A 50 %</t>
  </si>
  <si>
    <t xml:space="preserve">            9535</t>
  </si>
  <si>
    <t>CANCER A 70 %</t>
  </si>
  <si>
    <t xml:space="preserve">            9536</t>
  </si>
  <si>
    <t>LANGAGE ET AUDITION A 50 %</t>
  </si>
  <si>
    <t xml:space="preserve">            9537</t>
  </si>
  <si>
    <t>LANGAGE ET AUDITION A 70 %</t>
  </si>
  <si>
    <t xml:space="preserve">            9538</t>
  </si>
  <si>
    <t>CANCER DE COL DE L'UTERUS A 50 %</t>
  </si>
  <si>
    <t xml:space="preserve">            9539</t>
  </si>
  <si>
    <t>CANCER DE COL DE L'UTERUS A 70 %</t>
  </si>
  <si>
    <t xml:space="preserve">            9540</t>
  </si>
  <si>
    <t>DEPISTAGE MELANOME A 50 %</t>
  </si>
  <si>
    <t xml:space="preserve">            9541</t>
  </si>
  <si>
    <t>DEPISTAGE MELANOME A 70 %</t>
  </si>
  <si>
    <t xml:space="preserve">            9542</t>
  </si>
  <si>
    <t>DEPISTAGE CANCER THYROIDE A 50 %</t>
  </si>
  <si>
    <t xml:space="preserve">            9543</t>
  </si>
  <si>
    <t>DEPISTAGE CANCER THYROIDE A 70 %</t>
  </si>
  <si>
    <t xml:space="preserve">            9544</t>
  </si>
  <si>
    <t>DEPISTAGE CANCER POUMON A 50 %</t>
  </si>
  <si>
    <t xml:space="preserve">            9545</t>
  </si>
  <si>
    <t>DEPISTAGE CANCER POUMON A 70 %</t>
  </si>
  <si>
    <t xml:space="preserve">            9546</t>
  </si>
  <si>
    <t>AUTRES CANCERS A 50 %</t>
  </si>
  <si>
    <t xml:space="preserve">            9547</t>
  </si>
  <si>
    <t>AUTRES CANCERS A 70 %</t>
  </si>
  <si>
    <t xml:space="preserve">            9548</t>
  </si>
  <si>
    <t>DIABETE A 50 %</t>
  </si>
  <si>
    <t xml:space="preserve">            9549</t>
  </si>
  <si>
    <t>DIABETE A 70 %</t>
  </si>
  <si>
    <t xml:space="preserve">            9550</t>
  </si>
  <si>
    <t>PALUDISME A 50 %</t>
  </si>
  <si>
    <t xml:space="preserve">            9551</t>
  </si>
  <si>
    <t>PALUDISME A 70 %</t>
  </si>
  <si>
    <t xml:space="preserve">            9552</t>
  </si>
  <si>
    <t>AUTRES MALADIES TROPICALES A 50 %</t>
  </si>
  <si>
    <t xml:space="preserve">            9553</t>
  </si>
  <si>
    <t>AUTRES MALADIES TROPICALES A 70 %</t>
  </si>
  <si>
    <t xml:space="preserve">            9554</t>
  </si>
  <si>
    <t>OSTEODENSITOMETRIE A 50 %</t>
  </si>
  <si>
    <t xml:space="preserve">            9555</t>
  </si>
  <si>
    <t>OSTEODENSITOMETRIE A 70 %</t>
  </si>
  <si>
    <t xml:space="preserve">            9556</t>
  </si>
  <si>
    <t>AUTRES ACTES DE PREVENTION 1 A 50 %</t>
  </si>
  <si>
    <t xml:space="preserve">            9557</t>
  </si>
  <si>
    <t>AUTRES ACTES DE PREVENTION 1 A 70 %</t>
  </si>
  <si>
    <t xml:space="preserve">            9558</t>
  </si>
  <si>
    <t>AUTRES ACTES DE PREVENTION 2 A 50 %</t>
  </si>
  <si>
    <t xml:space="preserve">            9559</t>
  </si>
  <si>
    <t>AUTRES ACTES DE PREVENTION 2 A 70 %</t>
  </si>
  <si>
    <t xml:space="preserve">            9560</t>
  </si>
  <si>
    <t>AUTRES ACTES DE PREVENTION 3 A 50 %</t>
  </si>
  <si>
    <t xml:space="preserve">            9561</t>
  </si>
  <si>
    <t>AUTRES ACTES DE PREVENTION 3 A 70 %</t>
  </si>
  <si>
    <t xml:space="preserve">            9562</t>
  </si>
  <si>
    <t>AUTRES ACTES DE PREVENTION 4 A 50 %</t>
  </si>
  <si>
    <t xml:space="preserve">            9563</t>
  </si>
  <si>
    <t>AUTRES ACTES DE PREVENTION 4 A 70 %</t>
  </si>
  <si>
    <t xml:space="preserve">            9564</t>
  </si>
  <si>
    <t>AUTRES ACTES DE PREVENTION 5 A 50 %</t>
  </si>
  <si>
    <t xml:space="preserve">            9565</t>
  </si>
  <si>
    <t>AUTRES ACTES DE PREVENTION 5 A 70 %</t>
  </si>
  <si>
    <t>01C021169</t>
  </si>
  <si>
    <t>CPAM de l'Aisne</t>
  </si>
  <si>
    <t>01C021829</t>
  </si>
  <si>
    <t>01C031169</t>
  </si>
  <si>
    <t>CPAM Moulins</t>
  </si>
  <si>
    <t>01C051169</t>
  </si>
  <si>
    <t>CPAM Gap</t>
  </si>
  <si>
    <t>01C051216</t>
  </si>
  <si>
    <t>01C061481</t>
  </si>
  <si>
    <t>CPAM Nice</t>
  </si>
  <si>
    <t>01C091119</t>
  </si>
  <si>
    <t>CPAM Foix</t>
  </si>
  <si>
    <t>01C091829</t>
  </si>
  <si>
    <t>01C091908</t>
  </si>
  <si>
    <t>01C131169</t>
  </si>
  <si>
    <t>01C161350</t>
  </si>
  <si>
    <t>CPAM Angouleme</t>
  </si>
  <si>
    <t>01C181877</t>
  </si>
  <si>
    <t>01C191169</t>
  </si>
  <si>
    <t>01C191313</t>
  </si>
  <si>
    <t>01C251829</t>
  </si>
  <si>
    <t>01C261169</t>
  </si>
  <si>
    <t>01C261829</t>
  </si>
  <si>
    <t>01C271718</t>
  </si>
  <si>
    <t>CPAM Evreux</t>
  </si>
  <si>
    <t>01C281169</t>
  </si>
  <si>
    <t>CPAM Chartres</t>
  </si>
  <si>
    <t>01C281423</t>
  </si>
  <si>
    <t>01C281877</t>
  </si>
  <si>
    <t>01C301829</t>
  </si>
  <si>
    <t>01C311169</t>
  </si>
  <si>
    <t>01C311798</t>
  </si>
  <si>
    <t>01C311869</t>
  </si>
  <si>
    <t>01C321024</t>
  </si>
  <si>
    <t>01C321169</t>
  </si>
  <si>
    <t>01C331077</t>
  </si>
  <si>
    <t>01C331169</t>
  </si>
  <si>
    <t>01C331829</t>
  </si>
  <si>
    <t>01C342169</t>
  </si>
  <si>
    <t>CPAM de l'Hérault</t>
  </si>
  <si>
    <t>01C351169</t>
  </si>
  <si>
    <t>01C361117</t>
  </si>
  <si>
    <t>CPAM Chateauroux</t>
  </si>
  <si>
    <t>01C361119</t>
  </si>
  <si>
    <t>01C361449</t>
  </si>
  <si>
    <t>01C361551</t>
  </si>
  <si>
    <t>01C361798</t>
  </si>
  <si>
    <t>01C371119</t>
  </si>
  <si>
    <t>CPAM Tours</t>
  </si>
  <si>
    <t>01C371169</t>
  </si>
  <si>
    <t>01C381169</t>
  </si>
  <si>
    <t>CPAM de l'Isère</t>
  </si>
  <si>
    <t>01C391169</t>
  </si>
  <si>
    <t>01C401632</t>
  </si>
  <si>
    <t>01C401829</t>
  </si>
  <si>
    <t>01C411119</t>
  </si>
  <si>
    <t>CPAM Blois</t>
  </si>
  <si>
    <t>01C411169</t>
  </si>
  <si>
    <t>01C411829</t>
  </si>
  <si>
    <t>01C431169</t>
  </si>
  <si>
    <t>01C431945</t>
  </si>
  <si>
    <t>01C441829</t>
  </si>
  <si>
    <t>01C441952</t>
  </si>
  <si>
    <t>01C441998</t>
  </si>
  <si>
    <t>01C451798</t>
  </si>
  <si>
    <t>CPAM Orleans</t>
  </si>
  <si>
    <t>01C461161</t>
  </si>
  <si>
    <t>01C471829</t>
  </si>
  <si>
    <t>CPAM Agen</t>
  </si>
  <si>
    <t>01C481151</t>
  </si>
  <si>
    <t>01C491750</t>
  </si>
  <si>
    <t>CPAM de Maine-et-Loire</t>
  </si>
  <si>
    <t>01C491829</t>
  </si>
  <si>
    <t>01C511169</t>
  </si>
  <si>
    <t>01C511404</t>
  </si>
  <si>
    <t>01C511527</t>
  </si>
  <si>
    <t>01C511632</t>
  </si>
  <si>
    <t>01C531829</t>
  </si>
  <si>
    <t>CPAM Laval</t>
  </si>
  <si>
    <t>01C542829</t>
  </si>
  <si>
    <t>01C561698</t>
  </si>
  <si>
    <t>CPAM Vannes</t>
  </si>
  <si>
    <t>01C571169</t>
  </si>
  <si>
    <t>CPAM de Moselle</t>
  </si>
  <si>
    <t>01C594715</t>
  </si>
  <si>
    <t>CPAM des Flandres</t>
  </si>
  <si>
    <t>01C595169</t>
  </si>
  <si>
    <t>CPAM de Lille-Douai</t>
  </si>
  <si>
    <t>01C597169</t>
  </si>
  <si>
    <t>CPAM de Roubaix-Tourcoing</t>
  </si>
  <si>
    <t>01C599169</t>
  </si>
  <si>
    <t>01C601169</t>
  </si>
  <si>
    <t>CPAM de l'Oise</t>
  </si>
  <si>
    <t>01C601869</t>
  </si>
  <si>
    <t>01C611475</t>
  </si>
  <si>
    <t>01C611496</t>
  </si>
  <si>
    <t>01C611798</t>
  </si>
  <si>
    <t>01C611829</t>
  </si>
  <si>
    <t>01C611928</t>
  </si>
  <si>
    <t>01C623798</t>
  </si>
  <si>
    <t>CPAM de la Côte d'Opale</t>
  </si>
  <si>
    <t>01C624169</t>
  </si>
  <si>
    <t>CPAM de l'Artois</t>
  </si>
  <si>
    <t>01C631169</t>
  </si>
  <si>
    <t>CPAM Clermont-Ferrand</t>
  </si>
  <si>
    <t>01C641829</t>
  </si>
  <si>
    <t>CPAM Bayonne</t>
  </si>
  <si>
    <t>01C651305</t>
  </si>
  <si>
    <t>CPAM Tarbes</t>
  </si>
  <si>
    <t>01C661169</t>
  </si>
  <si>
    <t>01C673169</t>
  </si>
  <si>
    <t>01C673829</t>
  </si>
  <si>
    <t>01C682169</t>
  </si>
  <si>
    <t>CPAM du Haut-Rhin</t>
  </si>
  <si>
    <t>01C691169</t>
  </si>
  <si>
    <t>01C691829</t>
  </si>
  <si>
    <t>01C701169</t>
  </si>
  <si>
    <t>01C701883</t>
  </si>
  <si>
    <t>01C701993</t>
  </si>
  <si>
    <t>01C711169</t>
  </si>
  <si>
    <t>CPAM Macon</t>
  </si>
  <si>
    <t>01C721161</t>
  </si>
  <si>
    <t>01C721829</t>
  </si>
  <si>
    <t>01C721960</t>
  </si>
  <si>
    <t>01C731169</t>
  </si>
  <si>
    <t>CPAM Chambery</t>
  </si>
  <si>
    <t>01C731829</t>
  </si>
  <si>
    <t>01C741169</t>
  </si>
  <si>
    <t>01C741829</t>
  </si>
  <si>
    <t>01C764169</t>
  </si>
  <si>
    <t>CPAM Rouen-Elbeuf-Dieppe</t>
  </si>
  <si>
    <t>01C764829</t>
  </si>
  <si>
    <t>01C771449</t>
  </si>
  <si>
    <t>CPAM Melun</t>
  </si>
  <si>
    <t>01C781169</t>
  </si>
  <si>
    <t>01C781336</t>
  </si>
  <si>
    <t>01C781829</t>
  </si>
  <si>
    <t>01C789062</t>
  </si>
  <si>
    <t>MGP REGIME GENERAL</t>
  </si>
  <si>
    <t>01C801169</t>
  </si>
  <si>
    <t>CPAM Amiens</t>
  </si>
  <si>
    <t>01C801308</t>
  </si>
  <si>
    <t>01C811169</t>
  </si>
  <si>
    <t>CPAM Albi</t>
  </si>
  <si>
    <t>01C811612</t>
  </si>
  <si>
    <t>01C821558</t>
  </si>
  <si>
    <t>01C821829</t>
  </si>
  <si>
    <t>01C831169</t>
  </si>
  <si>
    <t>CPAM Toulon</t>
  </si>
  <si>
    <t>01C841213</t>
  </si>
  <si>
    <t>01C841216</t>
  </si>
  <si>
    <t>01C841890</t>
  </si>
  <si>
    <t>01C851169</t>
  </si>
  <si>
    <t>CPAM La Roche-sur-Yon</t>
  </si>
  <si>
    <t>01C851398</t>
  </si>
  <si>
    <t>01C851829</t>
  </si>
  <si>
    <t>01C861321</t>
  </si>
  <si>
    <t>CPAM Poitiers</t>
  </si>
  <si>
    <t>01C871169</t>
  </si>
  <si>
    <t>CPAM Limoges</t>
  </si>
  <si>
    <t>01C871709</t>
  </si>
  <si>
    <t>01C881092</t>
  </si>
  <si>
    <t>CPAM Epinal</t>
  </si>
  <si>
    <t>01C881169</t>
  </si>
  <si>
    <t>01C881995</t>
  </si>
  <si>
    <t>01C891483</t>
  </si>
  <si>
    <t>CPAM Auxerre</t>
  </si>
  <si>
    <t>01C891829</t>
  </si>
  <si>
    <t>01C911829</t>
  </si>
  <si>
    <t>CPAM Evry</t>
  </si>
  <si>
    <t>01C921869</t>
  </si>
  <si>
    <t>01C941598</t>
  </si>
  <si>
    <t>CPAM Creteil</t>
  </si>
  <si>
    <t>01C951169</t>
  </si>
  <si>
    <t>01C951449</t>
  </si>
  <si>
    <t>01C951640</t>
  </si>
  <si>
    <t>01C971206</t>
  </si>
  <si>
    <t>CGSS Pointe-a-Pitre</t>
  </si>
  <si>
    <t>01C971480</t>
  </si>
  <si>
    <t>01C971829</t>
  </si>
  <si>
    <t>01C972702</t>
  </si>
  <si>
    <t>01C973169</t>
  </si>
  <si>
    <t>CGSS Cayenne</t>
  </si>
  <si>
    <t>01C974169</t>
  </si>
  <si>
    <t>CGSS Saint-Denis</t>
  </si>
  <si>
    <t>02A973867</t>
  </si>
  <si>
    <t>Régime agricole - Organisme de base inconnu</t>
  </si>
  <si>
    <t>03A006995</t>
  </si>
  <si>
    <t>03A206371</t>
  </si>
  <si>
    <t>08A756193</t>
  </si>
  <si>
    <t>Assures et Beneficiaires</t>
  </si>
  <si>
    <t>91C311071</t>
  </si>
  <si>
    <t>91C831077</t>
  </si>
  <si>
    <t>92C542183</t>
  </si>
  <si>
    <t>92C542187</t>
  </si>
  <si>
    <t>92C542190</t>
  </si>
  <si>
    <t>94C271040</t>
  </si>
  <si>
    <t>94C673054</t>
  </si>
  <si>
    <t>95C061071</t>
  </si>
  <si>
    <t>95C251056</t>
  </si>
  <si>
    <t xml:space="preserve">   3400921959017</t>
  </si>
  <si>
    <t>TERBINAFINE ARROW GENERIQUES 250 MG 1 BOITE DE 14, COMPRIMES SECABLES</t>
  </si>
  <si>
    <t xml:space="preserve">   3400921959246</t>
  </si>
  <si>
    <t>TERBINAFINE ARROW GENERIQUES 250 MG 1 BOITE DE 28, COMPRIMES SECABLES</t>
  </si>
  <si>
    <t xml:space="preserve">   3400922329444</t>
  </si>
  <si>
    <t>BISOPROLOL ARROW LAB 10 MG 1 BOITE DE 90, COMPRIMES PELLICULES SECABLES</t>
  </si>
  <si>
    <t>BISOPROLOL ARROW LAB 10 MG 1 BOITE DE 90, COMPRIME</t>
  </si>
  <si>
    <t xml:space="preserve">   3400927494987</t>
  </si>
  <si>
    <t>RISPERIDONE MYLAN PHARMA 0,5 MG 1 BOITE DE 28, COMPRIMES ORODISPERSIBLES</t>
  </si>
  <si>
    <t>RISPERIDONE MYLAN PHARMA 0,5 MG 1 BOITE DE 28, COM</t>
  </si>
  <si>
    <t xml:space="preserve">   3400927495359</t>
  </si>
  <si>
    <t>RISPERIDONE MYLAN PHARMA 1 MG 1 BOITE DE 28, COMPRIMES ORODISPERSIBLES</t>
  </si>
  <si>
    <t>RISPERIDONE MYLAN PHARMA 1 MG 1 BOITE DE 28, COMPR</t>
  </si>
  <si>
    <t xml:space="preserve">   3400927495700</t>
  </si>
  <si>
    <t>RISPERIDONE MYLAN PHARMA 2 MG 1 BOITE DE 28, COMPRIMES ORODISPERSIBLES</t>
  </si>
  <si>
    <t>RISPERIDONE MYLAN PHARMA 2 MG 1 BOITE DE 28, COMPR</t>
  </si>
  <si>
    <t xml:space="preserve">   3400927496189</t>
  </si>
  <si>
    <t>RISPERIDONE MYLAN PHARMA 3 MG 1 BOITE DE 28, COMPRIMES ORODISPERSIBLES</t>
  </si>
  <si>
    <t>RISPERIDONE MYLAN PHARMA 3 MG 1 BOITE DE 28, COMPR</t>
  </si>
  <si>
    <t xml:space="preserve">   3400927496530</t>
  </si>
  <si>
    <t>RISPERIDONE MYLAN PHARMA 4 MG 1 BOITE DE 28, COMPRIMES ORODISPERSIBLES</t>
  </si>
  <si>
    <t>RISPERIDONE MYLAN PHARMA 4 MG 1 BOITE DE 28, COMPR</t>
  </si>
  <si>
    <t xml:space="preserve">   3400927620102</t>
  </si>
  <si>
    <t>RELVAR ELLIPTA 184 MICROGRAMMES/22 MICROGRAMMES (FUROATE DE FLUTICASONE, VILANTEROL) 1 BOITE DE 30, POUDRE POUR IN</t>
  </si>
  <si>
    <t>RELVAR ELLIPTA 184/22 MICROG PDR INH 30</t>
  </si>
  <si>
    <t xml:space="preserve">   3400927642852</t>
  </si>
  <si>
    <t>REVOLADE 75 MG (ELTROMBOPAG) 1 BOITE DE 14, COMPRIMES PELLICULES</t>
  </si>
  <si>
    <t>REVOLADE 75 MG (ELTROMBOPAG) 1 BOITE DE 14, COMPRI</t>
  </si>
  <si>
    <t xml:space="preserve">   3400927642913</t>
  </si>
  <si>
    <t>REVOLADE 75 MG (ELTROMBOPAG) 1 BOITE DE 28, COMPRIMES PELLICULES</t>
  </si>
  <si>
    <t>REVOLADE 75 MG CPR 28</t>
  </si>
  <si>
    <t>LIPOROSA 10 MG/10 MG (ROSUVASTATINE, EZETIMIBE) 1</t>
  </si>
  <si>
    <t>LIPOROSA 20 MG/10 MG (ROSUVASTATINE, EZETIMIBE) 1</t>
  </si>
  <si>
    <t xml:space="preserve">   3400930021422</t>
  </si>
  <si>
    <t>ALMOTRIPTAN MYPLIX 12,5 MG 1 BOITE DE 6, COMPRIMES PELLICULES</t>
  </si>
  <si>
    <t>ALMOTRIPTAN MYPLIX 12,5 MG 1 BOITE DE 6, COMPRIMES</t>
  </si>
  <si>
    <t xml:space="preserve">   3400930021446</t>
  </si>
  <si>
    <t>ALMOTRIPTAN MYPLIX 12,5 MG 1 BOITE DE 12, COMPRIMES PELLICULES</t>
  </si>
  <si>
    <t>ALMOTRIPTAN MYPLIX 12,5 MG 1 BOITE DE 12, COMPRIME</t>
  </si>
  <si>
    <t xml:space="preserve">   3400930037904</t>
  </si>
  <si>
    <t>ENTRESTO 24 MG/26 MG (SACUBITRIL, VALSARTAN) 1 BOITE DE 28, COMPRIMES PELLICULES</t>
  </si>
  <si>
    <t>ENTRESTO 24 MG/26 MG CPR 28</t>
  </si>
  <si>
    <t xml:space="preserve">   3400930037911</t>
  </si>
  <si>
    <t>ENTRESTO 49 MG/51 MG (SACUBITRIL, VALSARTAN) 1 BOITE DE 56, COMPRIMES PELLICULES</t>
  </si>
  <si>
    <t>ENTRESTO 49MG/ 51MG CPR 56</t>
  </si>
  <si>
    <t xml:space="preserve">   3400930037928</t>
  </si>
  <si>
    <t>ENTRESTO 97 MG/103 MG (SACUBITRIL, VALSARTAN) 1 BOITE DE 56, COMPRIMES PELLICULES</t>
  </si>
  <si>
    <t>ENTRESTO 97MG/ 103MG CPR 56</t>
  </si>
  <si>
    <t xml:space="preserve">   3400930042380</t>
  </si>
  <si>
    <t>DULOXETINE ACCORD 30 MG 1 BOITE DE 28, GELULES GASTRO-RESISTANTES</t>
  </si>
  <si>
    <t xml:space="preserve">   3400930042441</t>
  </si>
  <si>
    <t>DULOXETINE ACCORD 60 MG 1 BOITE DE 28, GELULES GASTRO-RESISTANTES</t>
  </si>
  <si>
    <t xml:space="preserve">   3400930055595</t>
  </si>
  <si>
    <t>DESOGESTREL SANDOZ 75 MICROGRAMMES 1 PLAQUETTE DE 28, COMPRIMES PELLICULES</t>
  </si>
  <si>
    <t xml:space="preserve">   3400930055601</t>
  </si>
  <si>
    <t>DESOGESTREL SANDOZ 75 MICROGRAMMES 3 PLAQUETTES DE 28, COMPRIMES PELLICULES</t>
  </si>
  <si>
    <t>AMIKACINE B BRAUN 2,5 MG/ML 1 BOITE DE 10, SOLUTIO</t>
  </si>
  <si>
    <t>AMIKACINE B BRAUN 10 MG/ML 1 BOITE DE 10, SOLUTION</t>
  </si>
  <si>
    <t>AMIKACINE B BRAUN 5 MG/ML 1 BOITE DE 10, SOLUTION</t>
  </si>
  <si>
    <t xml:space="preserve">   3400930061060</t>
  </si>
  <si>
    <t>REVOLADE 25 MG (ELTROMBOPAG) 1 BOITE DE 30, POUDRE POUR SUSPENSION BUVABLE EN SACHET</t>
  </si>
  <si>
    <t>REVOLADE 25 MG (ELTROMBOPAG) 1 BOITE DE 30, POUDRE</t>
  </si>
  <si>
    <t xml:space="preserve">   3400930069134</t>
  </si>
  <si>
    <t>BISOPROLOL EG 5 MG 1 BOITE DE 90, COMPRIMES SECABLES SOUS PLAQUETTES (PVC/PVDC/ALUMINIUM)</t>
  </si>
  <si>
    <t>BISOPROLOL EG 5 MG 1 BOITE DE 90, COMPRIMES SECABL</t>
  </si>
  <si>
    <t xml:space="preserve">   3400930077696</t>
  </si>
  <si>
    <t>NINLARO 2,3 MG (IXAZOMIB) 1 BOITE DE 3, GELULES</t>
  </si>
  <si>
    <t>NINLARO 2,3MG GELULE 3</t>
  </si>
  <si>
    <t xml:space="preserve">   3400930077719</t>
  </si>
  <si>
    <t>NINLARO 3 MG (IXAZOMIB) 1 BOITE DE 3, GELULES</t>
  </si>
  <si>
    <t>NINLARO 3MG GELULE 3</t>
  </si>
  <si>
    <t xml:space="preserve">   3400930077726</t>
  </si>
  <si>
    <t>NINLARO 4 MG (IXAZOMIB) 1 BOITE DE 3, GELULES</t>
  </si>
  <si>
    <t>NINLARO 4 MG GELULE 3</t>
  </si>
  <si>
    <t xml:space="preserve">   3400930078679</t>
  </si>
  <si>
    <t>REVINTY ELLIPTA 184 MICROGRAMMES/22 MICROGRAMMES (FLUTICASONE, VILANTEROL) 1 BOITE DE 30, POUDRE POUR INHALATION E</t>
  </si>
  <si>
    <t>REVINTY ELLIPTA 184/22MICROG INH U 30</t>
  </si>
  <si>
    <t xml:space="preserve">   3400930081457</t>
  </si>
  <si>
    <t>XIMEPEG (MACROGOL 4000) 1 BOITE DE 8, POUDRE POUR SOLUTION BUVABLE, EN SACHET</t>
  </si>
  <si>
    <t>XIMEPEG 10G PDR ORALE SACHET 8</t>
  </si>
  <si>
    <t xml:space="preserve">   3400930082157</t>
  </si>
  <si>
    <t>AMOXICILLINE ALMUS 1 G 1 BOITE DE 6, COMPRIMES DISPERSIBLES</t>
  </si>
  <si>
    <t xml:space="preserve">   3400930082188</t>
  </si>
  <si>
    <t>AMOXICILLINE ALMUS 1 G 1 BOITE DE 14, COMPRIMES DISPERSIBLES</t>
  </si>
  <si>
    <t xml:space="preserve">   3400930084939</t>
  </si>
  <si>
    <t>DARUNAVIR MYLAN 400 MG 1 BOITE DE 60, COMPRIMES PELLICULES</t>
  </si>
  <si>
    <t>DARUNAVIR MYLAN 400 MG 1 BOITE DE 60, COMPRIMES PE</t>
  </si>
  <si>
    <t xml:space="preserve">   3400930084953</t>
  </si>
  <si>
    <t>DARUNAVIR MYLAN 600 MG 1 BOITE DE 60, COMPRIMES PELLICULES</t>
  </si>
  <si>
    <t>DARUNAVIR MYLAN 600 MG 1 BOITE DE 60, COMPRIMES PE</t>
  </si>
  <si>
    <t xml:space="preserve">   3400930084977</t>
  </si>
  <si>
    <t>DARUNAVIR MYLAN 800 MG 1 BOITE DE 30, COMPRIMES PELLICULES</t>
  </si>
  <si>
    <t>DARUNAVIR MYLAN 800 MG 1 BOITE DE 30, COMPRIMES PE</t>
  </si>
  <si>
    <t xml:space="preserve">   3400930091678</t>
  </si>
  <si>
    <t>VENLAFAXINE ARROW GENERIQUES LP 150 MG 1 BOITE DE 30, GELULES A LIBERATION PROLONGEE</t>
  </si>
  <si>
    <t>VENLAFAXINE ARROW GENERIQUES LP 150 MG 1 BOITE DE</t>
  </si>
  <si>
    <t>DULOXETINE EVOLUGEN 30 MG 1 BOITE DE 28, GELULES G</t>
  </si>
  <si>
    <t>DULOXETINE EVOLUGEN 60 MG 1 BOITE DE 28, GELULES G</t>
  </si>
  <si>
    <t xml:space="preserve">   3400930096482</t>
  </si>
  <si>
    <t>NIQUITIN FRUITS TROPICAUX 2 MG SANS SUCRE (NICOTINE) 1 BOITE DE 30, GOMMES A MACHER MEDICAMENTEUSES EDULCOREES AU</t>
  </si>
  <si>
    <t>NIQUITIN FRUITS TROPICAUX 2 MG SANS SUCRE (NICOTIN</t>
  </si>
  <si>
    <t xml:space="preserve">   3400930096499</t>
  </si>
  <si>
    <t>NIQUITIN FRUITS TROPICAUX 2 MG SANS SUCRE (NICOTINE) 1 BOITE DE 100, GOMMES A MACHER MEDICAMENTEUSES EDULCOREES AU</t>
  </si>
  <si>
    <t xml:space="preserve">   3400930096581</t>
  </si>
  <si>
    <t>NIQUITIN FRUITS TROPICAUX 4 MG SANS SUCRE (NICOTINE) 1 BOITE DE 30, GOMMES A MACHER MEDICAMENTEUSES EDULCOREES AU</t>
  </si>
  <si>
    <t>NIQUITIN FRUITS TROPICAUX 4 MG SANS SUCRE (NICOTIN</t>
  </si>
  <si>
    <t xml:space="preserve">   3400930096598</t>
  </si>
  <si>
    <t>NIQUITIN FRUITS TROPICAUX 4 MG SANS SUCRE (NICOTINE) 1 BOITE DE 100, GOMMES A MACHER MEDICAMENTEUSES EDULCOREES AU</t>
  </si>
  <si>
    <t xml:space="preserve">   3400930097298</t>
  </si>
  <si>
    <t>ENOXAPARINE BECAT 2 000 UI (20 MG) /0,2 ML 1 BOITE DE 2, 0,2 ML EN SERINGUE PREREMPLIES, SOLUTION INJECTABLE</t>
  </si>
  <si>
    <t xml:space="preserve">   3400930097304</t>
  </si>
  <si>
    <t>ENOXAPARINE BECAT 2 000 UI (20 MG) /0,2 ML 1 BOITE DE 6, 0,2 ML EN SERINGUE PREREMPLIE, SOLUTION INJECTABLE</t>
  </si>
  <si>
    <t xml:space="preserve">   3400930097359</t>
  </si>
  <si>
    <t>ENOXAPARINE BECAT 4 000 UI (40 MG) /0,4 ML 1 BOITE DE 2, 0,4 ML EN SERINGUE PREREMPLIE, SOLUTION INJECTABLE</t>
  </si>
  <si>
    <t xml:space="preserve">   3400930097366</t>
  </si>
  <si>
    <t>ENOXAPARINE BECAT 4 000 UI (40 MG) /0,4 ML 1 BOITE DE 6, 0,4 ML EN SERINGUE PREREMPLIE, SOLUTION INJECTABLE</t>
  </si>
  <si>
    <t xml:space="preserve">   3400930097564</t>
  </si>
  <si>
    <t>ENOXAPARINE BECAT 6 000 UI (60 MG) /0,6 ML 1 BOITE DE 2, 0,6 ML EN SERINGUE PREREMPLIE, SOLUTION INJECTABLE</t>
  </si>
  <si>
    <t xml:space="preserve">   3400930097601</t>
  </si>
  <si>
    <t>ENOXAPARINE BECAT 6 000 UI (60 MG) /0,6 ML) 1 BOITE DE 10, 0,6 ML EN SERINGUE PREREMPLIE, SOLUTION INJECTABLE</t>
  </si>
  <si>
    <t xml:space="preserve">   3400930097656</t>
  </si>
  <si>
    <t>ENOXAPARINE BECAT 8 000 UI (80 MG) /0,8 ML 1 BOITE DE 2, 0,8 ML EN SERINGUE PREREMPLIE, SOLUTION INJECTABLE</t>
  </si>
  <si>
    <t xml:space="preserve">   3400930097670</t>
  </si>
  <si>
    <t>ENOXAPARINE BECAT 8 000 UI (80 MG) /0,8 ML 1 BOITE DE 10, 0,8 ML EN SERINGUE PREREMPLIE, SOLUTION INJECTABLE</t>
  </si>
  <si>
    <t xml:space="preserve">   3400930097977</t>
  </si>
  <si>
    <t>ENOXAPARINE BECAT 10 000 UI (100 MG) /1 ML 1 BOITE DE 10, 1 ML EN SERINGUE PREREMPLIE, SOLUTION INJECTABLE</t>
  </si>
  <si>
    <t xml:space="preserve">   3400930100608</t>
  </si>
  <si>
    <t>KEVZARA 150 MG (SARILUMAB) 1 BOITE DE 2, SOLUTION INJECTABLE EN SERINGUE PREREMPLIE</t>
  </si>
  <si>
    <t>KEVZARA 150 MG SOL INJ SER 2</t>
  </si>
  <si>
    <t xml:space="preserve">   3400930100615</t>
  </si>
  <si>
    <t>KEVZARA 200 MG (SARILUMAB) 1 BOITE DE 2, SOLUTION INJECTABLE EN SERINGUE PREREMPLIE</t>
  </si>
  <si>
    <t>KEVZARA 200 MG SOL INJ SER 2</t>
  </si>
  <si>
    <t xml:space="preserve">   3400930100622</t>
  </si>
  <si>
    <t>KEVZARA 150 MG (SARILUMAB) 1 BOITE DE 2, SOLUTION INJECTABLE EN STYLO PREREMPLI</t>
  </si>
  <si>
    <t>KEVZARA 150 MG SOL INJ STYLO 2</t>
  </si>
  <si>
    <t xml:space="preserve">   3400930100639</t>
  </si>
  <si>
    <t>KEVZARA 200 MG (SARILUMAB) 1 BOITE 2, SOLUTION INJECTABLE EN STYLO PREREMPLI</t>
  </si>
  <si>
    <t>KEVZARA 200 MG SOL INJ STYLO 2</t>
  </si>
  <si>
    <t xml:space="preserve">   3400930103005</t>
  </si>
  <si>
    <t>FULVESTRANT TEVA 250 MG 1 BOITE DE 2, SOLUTION INJECTABLE EN SERINGUE PREREMPLIE DE 5 ML + AIGUILLE PROTEGEE</t>
  </si>
  <si>
    <t>FULVESTRANT TEVA 250 MG 1 BOITE DE 2, SOLUTION INJ</t>
  </si>
  <si>
    <t xml:space="preserve">   3400930104781</t>
  </si>
  <si>
    <t>DARUNAVIR TEVA 600 MG 1 BOITE DE 60, COMPRIMES PELLICULES</t>
  </si>
  <si>
    <t>DARUNAVIR TEVA 600 MG 1 BOITE DE 60, COMPRIMES PEL</t>
  </si>
  <si>
    <t xml:space="preserve">   3400930105160</t>
  </si>
  <si>
    <t>IMIPENEM/CILASTATINE GERDA 500 MG/500 MG 1 BOITE DE 1, POUDRE POUR SOLUTION POUR PERFUSION EN FLACON DE 20 ML</t>
  </si>
  <si>
    <t>IMIPENEM/CILASTATINE GERDA 500 MG/500 MG 1 BOITE D</t>
  </si>
  <si>
    <t xml:space="preserve">   3400930108338</t>
  </si>
  <si>
    <t>ANASTROZOLE SANDOZ 1 MG 1 BOITE DE 30, COMPRIMES PELLICULES</t>
  </si>
  <si>
    <t>ANASTROZOLE SANDOZ 1 MG 1 BOITE DE 30, COMPRIMES P</t>
  </si>
  <si>
    <t xml:space="preserve">   3400930108345</t>
  </si>
  <si>
    <t>ANASTROZOLE SANDOZ 1 MG 1 BOITE DE 90, COMPRIMES PELLICULES</t>
  </si>
  <si>
    <t>ANASTROZOLE SANDOZ 1 MG 1 BOITE DE 90, COMPRIMES P</t>
  </si>
  <si>
    <t xml:space="preserve">   3400930110836</t>
  </si>
  <si>
    <t>SOLIFENACINE ACCORD 5 MG 1 BOITE DE 30, COMPRIMES PELLICULES</t>
  </si>
  <si>
    <t xml:space="preserve">   3400930110935</t>
  </si>
  <si>
    <t>SOLIFENACINE ACCORD 10 MG 1 BOITE DE 30, COMPRIMES PELLICULES</t>
  </si>
  <si>
    <t xml:space="preserve">   3400930113738</t>
  </si>
  <si>
    <t>METHOTREXATE ACCORD 50 MG/ML SOLUTION INJECTABLE, 0,15 ML EN SERINGUE PREREMPLIE AVEC UNE AIGUILLE FIXEE COUVERTE</t>
  </si>
  <si>
    <t>METHOTREXATE ACCORD 50 MG/ML SOLUTION INJECTABLE,</t>
  </si>
  <si>
    <t xml:space="preserve">   3400930113745</t>
  </si>
  <si>
    <t>METHOTREXATE ACCORD 50 MG/ML 1 BOITE DE 1, SOLUTION INJECTABLE, 0,20 ML EN SERINGUE PREREMPLIE AVEC UNE AIGUILLE F</t>
  </si>
  <si>
    <t>METHOTREXATE ACCORD 50 MG/ML 1 BOITE DE 1, SOLUTIO</t>
  </si>
  <si>
    <t xml:space="preserve">   3400930113769</t>
  </si>
  <si>
    <t>METHOTREXATE ACCORD 50 MG/ML 1 BOITE DE 1, SOLUTION INJECTABLE, 0,30 ML EN SERINGUE PREREMPLIE AVEC UNE AIGUILLE F</t>
  </si>
  <si>
    <t xml:space="preserve">   3400930113776</t>
  </si>
  <si>
    <t>METHOTREXATE ACCORD 50 MG/ML 1 BOITE DE 1, SOLUTION INJECTABLE, 0,40 ML EN SERINGUE PREREMPLIE AVEC UNE AIGUILLE F</t>
  </si>
  <si>
    <t xml:space="preserve">   3400930113783</t>
  </si>
  <si>
    <t>METHOTREXATE ACCORD 50 MG/ML 1 BOITE DE 1, SOLUTION INJECTABLE, 0,50 ML EN SERINGUE PREREMPLIE AVEC UNE AIGUILLE F</t>
  </si>
  <si>
    <t xml:space="preserve">   3400930114759</t>
  </si>
  <si>
    <t>EZETIMIBE/SIMVASTATINE ZENTIVA 10 MG/20 MG 1 BOITE DE 30, COMPRIMES</t>
  </si>
  <si>
    <t>EZETIMIBE/SIMVASTATINE ZENTIVA 10 MG/20 MG 1 BOITE</t>
  </si>
  <si>
    <t xml:space="preserve">   3400930114773</t>
  </si>
  <si>
    <t>EZETIMIBE/SIMVASTATINE ZENTIVA 10 MG/20 MG 1 BOITE DE 90, COMPRIMES</t>
  </si>
  <si>
    <t xml:space="preserve">   3400930114797</t>
  </si>
  <si>
    <t>EZETIMIBE/SIMVASTATINE ZENTIVA 10 MG/40 MG 1 BOITE DE 30, COMPRIMES</t>
  </si>
  <si>
    <t>EZETIMIBE/SIMVASTATINE ZENTIVA 10 MG/40 MG 1 BOITE</t>
  </si>
  <si>
    <t xml:space="preserve">   3400930114810</t>
  </si>
  <si>
    <t>EZETIMIBE/SIMVASTATINE ZENTIVA 10 MG/40 MG 1 BOITE DE 90, COMPRIMES</t>
  </si>
  <si>
    <t xml:space="preserve">   3400930116180</t>
  </si>
  <si>
    <t>CLOZAPINE TEVA 25 MG 1 BOITE DE 28, COMPRIMES SECABLES</t>
  </si>
  <si>
    <t>CLOZAPINE TEVA 25 MG 1 BOITE DE 28, COMPRIMES SECA</t>
  </si>
  <si>
    <t xml:space="preserve">   3400930116203</t>
  </si>
  <si>
    <t>CLOZAPINE TEVA 100 MG 1 BOITE DE 14, COMPRIMES SECABLES</t>
  </si>
  <si>
    <t>CLOZAPINE TEVA 100 MG 1 BOITE DE 14, COMPRIMES SEC</t>
  </si>
  <si>
    <t xml:space="preserve">   3400930116210</t>
  </si>
  <si>
    <t>CLOZAPINE TEVA 100 MG 1 BOITE DE 28, COMPRIMES SECABLES</t>
  </si>
  <si>
    <t>CLOZAPINE TEVA 100 MG 1 BOITE DE 28, COMPRIMES SEC</t>
  </si>
  <si>
    <t xml:space="preserve">   3400930117286</t>
  </si>
  <si>
    <t>KYNTHEUM 210 MG (BRODALUMAB) 1 BOITE DE 2, SOLUTION INJECTABLE EN SERINGUE PREREMPLIE</t>
  </si>
  <si>
    <t>KYNTHEUM 210MG SOL INJ SER 2</t>
  </si>
  <si>
    <t xml:space="preserve">   3400930117293</t>
  </si>
  <si>
    <t>KALETRA (80 MG + 20 MG)/ML (LOPINAVIR, RITONAVIR) 1 BOITE DE 2, SOLUTION BUVABLE EN FLACON DE 60 ML + SERINGUES PO</t>
  </si>
  <si>
    <t>KALETRA (80 MG + 20 MG)/ML (LOPINAVIR, RITONAVIR)</t>
  </si>
  <si>
    <t xml:space="preserve">   3400930117392</t>
  </si>
  <si>
    <t>SIGNIFOR 10 MG (PASIREOTIDE) 1 BOITE DE 1, POUDRE EN FLACON + 2 ML DE SOLVANT EN SERINGUE PREREMPLIE, POUDRE ET SO</t>
  </si>
  <si>
    <t xml:space="preserve">   3400930117408</t>
  </si>
  <si>
    <t>SIGNIFOR 30 MG (PASIREOTIDE) 1 BOITE DE 1, POUDRE EN FLACON + 2 ML DE SOLVANT EN SERINGUE PREREMPLIE, POUDRE ET SO</t>
  </si>
  <si>
    <t>PREXATE 2,5 MG/0,33 ML (METHOTREXATE) 1 BOITE DE 1</t>
  </si>
  <si>
    <t>PREXATE 7,5 MG/0,30 ML (METHOTREXATE) 1 BOITE DE 1</t>
  </si>
  <si>
    <t>PREXATE 10 MG/0,40 ML (METHOTREXATE) 1 BOITE DE 1,</t>
  </si>
  <si>
    <t>PREXATE 12,5 MG/0,31 ML (METHOTREXATE) 1 BOITE DE</t>
  </si>
  <si>
    <t>PREXATE 15 MG/0,38 ML (METHOTREXATE) 1 BOITE DE 1,</t>
  </si>
  <si>
    <t>PREXATE 17,5 MG/0,44 ML (METHOTREXATE) 1 BOITE DE</t>
  </si>
  <si>
    <t>PREXATE 20 MG/0,50 ML (METHOTREXATE) 1 BOITE DE 1,</t>
  </si>
  <si>
    <t>PREXATE 22,5 MG/0,56 ML (METHOTREXATE) 1 BOITE DE</t>
  </si>
  <si>
    <t>PREXATE 25 MG/0,63 ML (METHOTREXATE) 1 BOITE DE 1,</t>
  </si>
  <si>
    <t>PREXATE 27,5 MG/0,69 ML (METHOTREXATE) 1 BOITE DE</t>
  </si>
  <si>
    <t>PREXATE 30 MG/0,75 ML (METHOTREXATE) 1 BOITE DE 1,</t>
  </si>
  <si>
    <t xml:space="preserve">   3400930121399</t>
  </si>
  <si>
    <t>DARUNAVIR TEVA 800 MG 1 BOITE DE 30, COMPRIMES PELLICULES</t>
  </si>
  <si>
    <t>DARUNAVIR TEVA 800 MG 1 BOITE DE 30, COMPRIMES PEL</t>
  </si>
  <si>
    <t xml:space="preserve">   3400930121948</t>
  </si>
  <si>
    <t>VENLAFAXINE ZYDUS LP 37,5 MG 1 BOITE DE 30, GELULES A LIBERATION PROLONGEE</t>
  </si>
  <si>
    <t>VENLAFAXINE ZYDUS LP 37,5 MG 1 BOITE DE 30, GELULE</t>
  </si>
  <si>
    <t xml:space="preserve">   3400930121962</t>
  </si>
  <si>
    <t>VENLAFAXINE ZYDUS LP 75 MG 1 BOITE DE 30, GELULES A LIBERATION PROLONGEE</t>
  </si>
  <si>
    <t>VENLAFAXINE ZYDUS LP 75 MG 1 BOITE DE 30, GELULES</t>
  </si>
  <si>
    <t xml:space="preserve">   3400930122754</t>
  </si>
  <si>
    <t>TREMFYA 100 MG (GUSELKUMAB) 1 BOITE DE 1, 1 ML EN SERINGUE PREREMPLIE, SOLUTION INJECTABLE</t>
  </si>
  <si>
    <t xml:space="preserve">   3400930123508</t>
  </si>
  <si>
    <t>LOCERYL 5 % (AMOROLFINE) 2,5 ML EN FLACON AVEC SPATULE INTEGREE AU BOUCHON, VERNIS A ONGLES MEDICAMENTEUX</t>
  </si>
  <si>
    <t xml:space="preserve">   3400930123874</t>
  </si>
  <si>
    <t>OROBUPRE 8 MG (BUPRENORPHINE) 1 BOITE DE 7, LYOPHILISAT ORAL SOUS PLAQUETTE UNITAIRE</t>
  </si>
  <si>
    <t>OROBUPRE 8 MG LYOPHILISAT ORAL 7</t>
  </si>
  <si>
    <t xml:space="preserve">   3400930123898</t>
  </si>
  <si>
    <t>OROBUPRE 2 MG (BUPRENORPHINE) 1 BOITE DE 7, LYOPHILISAT ORAL SOUS PLAQUETTE UNITAIRE</t>
  </si>
  <si>
    <t>OROBUPRE 2 MG LYOPHILISAT ORAL 7</t>
  </si>
  <si>
    <t xml:space="preserve">   3400930124093</t>
  </si>
  <si>
    <t>TASIGNA 50 MG (NILOTINIB) 1 BOITE DE 120, GELULES</t>
  </si>
  <si>
    <t xml:space="preserve">   3400930125113</t>
  </si>
  <si>
    <t>RASAGILINE EVOLUGEN 1 MG RASAGILINE EVOLUGEN 1 MG, COMPRIMES (B/30)</t>
  </si>
  <si>
    <t>RASAGILINE EVOLUGEN 1 MG RASAGILINE EVOLUGEN 1 MG,</t>
  </si>
  <si>
    <t xml:space="preserve">   3400930125496</t>
  </si>
  <si>
    <t>DARUNAVIR EG 800 MG 1 BOITE DE 30, COMPRIMES PELLICULES EN FLACON</t>
  </si>
  <si>
    <t xml:space="preserve">   3400930125984</t>
  </si>
  <si>
    <t>METHOTREXATE ACCORD 50 MG/ML 1 BOITE DE 1, SOLUTION INJECTABLE, 0,25 ML EN SERINGUE PREREMPLIE AVEC UNE AIGUILLE F</t>
  </si>
  <si>
    <t xml:space="preserve">   3400930125991</t>
  </si>
  <si>
    <t>METHOTREXATE ACCORD 50 MG/ML 1 BOITE DE 1, SOLUTION INJECTABLE, 0,35 ML EN SERINGUE PREREMPLIE AVEC UNE AIGUILLE F</t>
  </si>
  <si>
    <t xml:space="preserve">   3400930126004</t>
  </si>
  <si>
    <t>METHOTREXATE ACCORD 50 MG/ML 1 BOITE DE 1, SOLUTION INJECTABLE, 0,45 ML EN SERINGUE PREREMPLIE AVEC UNE AIGUILLE F</t>
  </si>
  <si>
    <t xml:space="preserve">   3400930126028</t>
  </si>
  <si>
    <t>METHOTREXATE ACCORD 50 MG/ML 1 BOITE DE 1, SOLUTION INJECTABLE, 0,55 ML EN SERINGUE PREREMPLIE AVEC UNE AIGUILLE F</t>
  </si>
  <si>
    <t xml:space="preserve">   3400930126035</t>
  </si>
  <si>
    <t>METHOTREXATE ACCORD 50 MG/ML 1 BOITE DE 1, SOLUTION INJECTABLE, 0,60 ML EN SERINGUE PREREMPLIE AVEC UNE AIGUILLE F</t>
  </si>
  <si>
    <t xml:space="preserve">   3400930127063</t>
  </si>
  <si>
    <t>DARUNAVIR EG 400 MG 1 BOITE DE 60, COMPRIMES PELLICULES EN FLACON</t>
  </si>
  <si>
    <t xml:space="preserve">   3400930127087</t>
  </si>
  <si>
    <t>DARUNAVIR EG 600 MG 1 BOITE DE 60, COMPRIMES PELLICULES EN FLACON</t>
  </si>
  <si>
    <t xml:space="preserve">   3400930127186</t>
  </si>
  <si>
    <t>KIPOS 100 000 UI (CHOLECALCIFEROL) 1 BOITE DE 1, CAPSULES MOLLES</t>
  </si>
  <si>
    <t xml:space="preserve">   3400930127193</t>
  </si>
  <si>
    <t>KIPOS 100 000 UI (CHOLECALCIFEROL) 1 BOITE DE 2, CAPSULES MOLLES</t>
  </si>
  <si>
    <t xml:space="preserve">   3400930127551</t>
  </si>
  <si>
    <t>DARUNAVIR SANDOZ 400 MG 1 BOITE DE 60, COMPRIMES PELLICULES EN FLACON</t>
  </si>
  <si>
    <t>DARUNAVIR SDZ 400MG CPR 60</t>
  </si>
  <si>
    <t xml:space="preserve">   3400930127612</t>
  </si>
  <si>
    <t>DARUNAVIR SANDOZ 600 MG 1 BOITE DE 60, COMPRIMES PELLICULES EN FLACON</t>
  </si>
  <si>
    <t>DARUNAVIR SDZ 600MG CPR 60</t>
  </si>
  <si>
    <t xml:space="preserve">   3400930127667</t>
  </si>
  <si>
    <t>DARUNAVIR SANDOZ 800 MG 1 BOITE DE 30, COMPRIMES PELLICULES EN FLACON</t>
  </si>
  <si>
    <t>DARUNAVIR SDZ 800MG CPR 30</t>
  </si>
  <si>
    <t xml:space="preserve">   3400930128176</t>
  </si>
  <si>
    <t>MIANSERINE BIOGARAN 10 MG 1 BOITE DE 30, COMPRIMES PELLICULES EN FLACON</t>
  </si>
  <si>
    <t>MIANSERINE BIOGARAN 10 MG 1 BOITE DE 30, COMPRIMES</t>
  </si>
  <si>
    <t xml:space="preserve">   3400930128183</t>
  </si>
  <si>
    <t>MIANSERINE BIOGARAN 30 MG 1 BOITE DE 30, COMPRIMES PELLICULES EN FLACON</t>
  </si>
  <si>
    <t>MIANSERINE BIOGARAN 30 MG 1 BOITE DE 30, COMPRIMES</t>
  </si>
  <si>
    <t xml:space="preserve">   3400930128206</t>
  </si>
  <si>
    <t>MIANSERINE BIOGARAN 60 MG 1 BOITE DE 14, COMPRIMES PELLICULES SECABLES EN FLACON</t>
  </si>
  <si>
    <t>MIANSERINE BIOGARAN 60 MG 1 BOITE DE 14, COMPRIMES</t>
  </si>
  <si>
    <t xml:space="preserve">   3400930128398</t>
  </si>
  <si>
    <t>LACTULOSE BIPHAR 10 G/15 ML 1 BOITE DE 20, SOLUTION BUVABLE, 15 ML EN SACHET-DOSE</t>
  </si>
  <si>
    <t>LACTULOSE BIP 10G/15ML SOL BUV SAC 20</t>
  </si>
  <si>
    <t xml:space="preserve">   3400930130254</t>
  </si>
  <si>
    <t>MOVENTIG 12,5 MG (NALOXEGOL) 1 BOITE DE 30, COMPRIMES PELLICULES EN PLAQUETTE UNITAIRE PREDECOUPEE</t>
  </si>
  <si>
    <t>MOVENTIG 12.5 MG CPR 30</t>
  </si>
  <si>
    <t xml:space="preserve">   3400930130285</t>
  </si>
  <si>
    <t>MOVENTIG 25 MG (NALOXEGOL) 1 BOITE DE 30, COMPRIMES PELLICULES EN PLAQUETTE UNITAIRE PREDECOUPEE</t>
  </si>
  <si>
    <t>MOVENTIG 25MG CPR 30</t>
  </si>
  <si>
    <t xml:space="preserve">   3400930131893</t>
  </si>
  <si>
    <t>OXSYNIA 40 MG/20 MG (OXYCODONE, NALOXONE) 1 BOITE DE 28, COMPRIMES A LIBERATION PROLONGEE</t>
  </si>
  <si>
    <t>OXSYNIA 40MG/20MG CPR 28</t>
  </si>
  <si>
    <t xml:space="preserve">   3400930131978</t>
  </si>
  <si>
    <t>OXSYNIA 30 MG/15 MG (OXYCODONE, NALOXONE) 1 BOITE DE 28, COMPRIMES A LIBERATION PROLONGEE</t>
  </si>
  <si>
    <t>OXSYNIA 30MG/15MG CPR 28</t>
  </si>
  <si>
    <t xml:space="preserve">   3400930132074</t>
  </si>
  <si>
    <t>OXSYNIA 20 MG/10 MG (OXYCODONE, NALOXONE) 1 BOITE DE 28, COMPRIMES A LIBERATION PROLONGEE</t>
  </si>
  <si>
    <t>OXSYNIA 20MG/10MG CPR 28</t>
  </si>
  <si>
    <t xml:space="preserve">   3400930132173</t>
  </si>
  <si>
    <t>OXSYNIA 15 MG/7,5 MG (OXYCODONE, NALOXONE) 1 BOITE DE 28, COMPRIMES A LIBERATION PROLONGEE</t>
  </si>
  <si>
    <t>OXSYNIA 15MG/7.5MG CPR 28</t>
  </si>
  <si>
    <t xml:space="preserve">   3400930132265</t>
  </si>
  <si>
    <t>OXSYNIA 10 MG/5 MG (OXYCODONE, NALOXONE) 1 BOITE DE 28, COMPRIMES A LIBERATION PROLONGEE</t>
  </si>
  <si>
    <t>OXSYNIA 10MG/5MG CPR 28</t>
  </si>
  <si>
    <t xml:space="preserve">   3400930132371</t>
  </si>
  <si>
    <t>OXSYNIA 5 MG/2,5 MG (OXYCODONE, NALOXONE) 1 BOITE DE 28, COMPRIMES A LIBERATION PROLONGEE</t>
  </si>
  <si>
    <t>OXSYNIA 5MG/2.5MG CPR 28</t>
  </si>
  <si>
    <t xml:space="preserve">   3400930132470</t>
  </si>
  <si>
    <t>OXSYNIA 2,5 MG/1,25 MG (OXYCODONE, NALOXONE) 1 BOITE DE 28, COMPRIMES A LIBERATION PROLONGEE</t>
  </si>
  <si>
    <t>OXSYNIA 2.5MG/1.25MG CPR 28</t>
  </si>
  <si>
    <t xml:space="preserve">   3400930132944</t>
  </si>
  <si>
    <t>FASENRA 30 MG (BENRALIZUMAB) 1 BOITE DE 1, 1 ML EN SERINGUE PREREMPLIE, SOLUTION INJECTABLE</t>
  </si>
  <si>
    <t>CALCIPOTRIOL/BETAMETHASONE SANDOZ 50 MICROGRAMMES/</t>
  </si>
  <si>
    <t xml:space="preserve">   3400930136898</t>
  </si>
  <si>
    <t>DESLORATADINE ARROW LAB 5 MG 1 BOITE DE 15, COMPRIMES PELLICULES</t>
  </si>
  <si>
    <t>DESLORATADINE ARROW LAB 5 MG 1 BOITE DE 15, COMPRI</t>
  </si>
  <si>
    <t xml:space="preserve">   3400930136904</t>
  </si>
  <si>
    <t>DESLORATADINE ARROW LAB 5 MG 1 BOITE DE 30, COMPRIMES PELLICULES</t>
  </si>
  <si>
    <t>DESLORATADINE ARROW LAB 5 MG 1 BOITE DE 30, COMPRI</t>
  </si>
  <si>
    <t xml:space="preserve">   3400930137260</t>
  </si>
  <si>
    <t>AMOXICILLINE ARROW LAB 1 G 1 BOITE DE 6, COMPRIMES DISPERSIBLES</t>
  </si>
  <si>
    <t>AMOXICILLINE ARROW LAB 1 G 1 BOITE DE 6, COMPRIMES</t>
  </si>
  <si>
    <t xml:space="preserve">   3400930137284</t>
  </si>
  <si>
    <t>AMOXICILLINE ARROW LAB 1 G 1 BOITE DE 14, COMPRIMES DISPERSIBLES</t>
  </si>
  <si>
    <t>AMOXICILLINE ARROW LAB 1 G 1 BOITE DE 14, COMPRIME</t>
  </si>
  <si>
    <t xml:space="preserve">   3400930137888</t>
  </si>
  <si>
    <t>DIAZEPAM ACCORD 5 MG 1 BOITE DE 40, COMPRIMES</t>
  </si>
  <si>
    <t xml:space="preserve">   3400930138113</t>
  </si>
  <si>
    <t>DIAZEPAM ACCORD 10 MG 1 BOITE DE 30, COMPRIMES</t>
  </si>
  <si>
    <t xml:space="preserve">   3400930138342</t>
  </si>
  <si>
    <t>DEXTROMETHORPHANE BIOGARAN 1,5 MG/ML SANS SUCRE 125 ML EN FLACON AVEC GODET DOSEUR, SOLUTION BUVABLE EDULCOREE AU</t>
  </si>
  <si>
    <t>DEXTROMETHORPHANE BIOGARAN 1,5 MG/ML SANS SUCRE 12</t>
  </si>
  <si>
    <t xml:space="preserve">   3400930138380</t>
  </si>
  <si>
    <t>DEXTROMETHORPHANE BIOGARAN 1,5 MG/ML SANS SUCRE 250 ML EN FLACON AVEC GODET DOSEUR, SOLUTION BUVABLE EDULCOREE AU</t>
  </si>
  <si>
    <t>DEXTROMETHORPHANE BIOGARAN 1,5 MG/ML SANS SUCRE 25</t>
  </si>
  <si>
    <t xml:space="preserve">   3400930140567</t>
  </si>
  <si>
    <t>LOLISTREL CONTINU 100 MICROGRAMMES/20 MICROGRAMMES (LEVONORGESTREL, ETHINYLESTRADIOL) 1 BOITRE DE 28, COMPRIMES EN</t>
  </si>
  <si>
    <t>LOLISTREL CONTINU 100 MICROGRAMMES/20 MICROGRAMMES</t>
  </si>
  <si>
    <t xml:space="preserve">   3400930140574</t>
  </si>
  <si>
    <t>LOLISTREL CONTINU 100 MICROGRAMMES/20 MICROGRAMMES (LEVONORGESTREL, ETHINYLESTRADIOL) 1 BOITE DE 84, COMPRIMES ENR</t>
  </si>
  <si>
    <t xml:space="preserve">   3400930140734</t>
  </si>
  <si>
    <t>FULVESTRANT MYLAN 250 MG 1 BOITE DE 1, SOLUTION INJECTABLE EN SERINGUE PRE-REMPLIE DE 5 ML + 1 AIGUILLE PROTEGEE</t>
  </si>
  <si>
    <t>FULVESTRANT MYLAN 250 MG 1 BOITE DE 1, SOLUTION IN</t>
  </si>
  <si>
    <t xml:space="preserve">   3400930140772</t>
  </si>
  <si>
    <t>IVABRADINE ALTER 5 MG 1 BOITE DE 56, COMPRIMES SECABLES</t>
  </si>
  <si>
    <t>IVABRADINE ALTER 5 MG 1 BOITE DE 56, COMPRIMES SEC</t>
  </si>
  <si>
    <t xml:space="preserve">   3400930141724</t>
  </si>
  <si>
    <t>AMGEVITA 40 MG (ADALIMUMAB) 1 BOITE DE 1, SOLUTION INJECTABLE EN SERINGUE PREREMPLIE</t>
  </si>
  <si>
    <t>AMGEVITA 40 MG SOL INJ SER 1</t>
  </si>
  <si>
    <t xml:space="preserve">   3400930141731</t>
  </si>
  <si>
    <t>AMGEVITA 40 MG (ADALIMUMAB) 1 BOITE DE 2, SOLUTION INJECTABLE EN SERINGUE PREREMPLIE</t>
  </si>
  <si>
    <t>AMGEVITA 40 MG SOL INJ SER 2</t>
  </si>
  <si>
    <t xml:space="preserve">   3400930141748</t>
  </si>
  <si>
    <t>AMGEVITA 40 MG (ADALIMUMAB) 1 BOITE DE 4, SOLUTION INJECTABLE EN SERINGUE PREREMPLIE</t>
  </si>
  <si>
    <t>AMGEVITA 40 MG (ADALIMUMAB) 1 BOITE DE 4, SOLUTION</t>
  </si>
  <si>
    <t xml:space="preserve">   3400930141755</t>
  </si>
  <si>
    <t>AMGEVITA 40 MG (ADALIMUMAB) 1 BOITE DE 6, SOLUTION INJECTABLE EN SERINGUE PREREMPLIE</t>
  </si>
  <si>
    <t>AMGEVITA 40 MG SOL INJ SER 6</t>
  </si>
  <si>
    <t xml:space="preserve">   3400930141762</t>
  </si>
  <si>
    <t>AMGEVITA 40 MG (ADALIMUMAB) 1 BOITE DE 1, SOLUTION INJECTABLE EN STYLO PREREMPLI</t>
  </si>
  <si>
    <t>AMGEVITA 40 MG SOL INJ STYLO 1</t>
  </si>
  <si>
    <t xml:space="preserve">   3400930141779</t>
  </si>
  <si>
    <t>AMGEVITA 40 MG (ADALIMUMAB) 1 BOITE DE 2, SOLUTION INJECTABLE EN STYLO PREREMPLI</t>
  </si>
  <si>
    <t>AMGEVITA 40 MG SOL INJ STYLO 2</t>
  </si>
  <si>
    <t xml:space="preserve">   3400930141793</t>
  </si>
  <si>
    <t>AMGEVITA 40 MG (ADALIMUMAB) 1 BOITE DE 4, SOLUTION INJECTABLE EN STYLO PREREMPLI</t>
  </si>
  <si>
    <t xml:space="preserve">   3400930141809</t>
  </si>
  <si>
    <t>AMGEVITA 40 MG (ADALIMUMAB) 1 BOITE DE 6, SOLUTION INJECTABLE EN STYLO PREREMPLI</t>
  </si>
  <si>
    <t xml:space="preserve">   3400930141854</t>
  </si>
  <si>
    <t>PRASUGREL TEVA 10 MG 1 BOITE DE 30, COMPRIMES PELLICULES SECABLES</t>
  </si>
  <si>
    <t>PRASUGREL TEVA 10 MG 1 BOITE DE 30, COMPRIMES PELL</t>
  </si>
  <si>
    <t xml:space="preserve">   3400930142288</t>
  </si>
  <si>
    <t>AMGEVITA 20 MG (ADALIMUMAB) 1 BOITE DE 1, SOLUTION INJECTABLE EN SERINGUE PREREMPLIE</t>
  </si>
  <si>
    <t>AMGEVITA 20 MG SOL INJ SER 1</t>
  </si>
  <si>
    <t xml:space="preserve">   3400930142950</t>
  </si>
  <si>
    <t>CICLOPIROX OLAMINE PIERRE FABRE 1% 1 BOITE DE 1, 30 G EN TUBE, CREME</t>
  </si>
  <si>
    <t>CICLOPIROX OLAMINE PIERRE FABRE 1% 1 BOITE DE 1, 3</t>
  </si>
  <si>
    <t>IMRALDI 40 MG SOL INJ SER + TAMP 1</t>
  </si>
  <si>
    <t>IMRALDI 40 MG SOL INJ SER + TAMP 2</t>
  </si>
  <si>
    <t xml:space="preserve">   3400930143810</t>
  </si>
  <si>
    <t>TAKROZEM (TACROLIMUS) 0,1% 1 BOITE DE 1, POMMADE GE EN TUBE DE 30 G</t>
  </si>
  <si>
    <t>TAKROZEM (TACROLIMUS) 0,1% 1 BOITE DE 1, POMMADE G</t>
  </si>
  <si>
    <t>IMRALDI 40 MG SOL INJ STYLO 1</t>
  </si>
  <si>
    <t>IMRALDI 40 MG SOL INJ STYLO 2</t>
  </si>
  <si>
    <t xml:space="preserve">   3400930144152</t>
  </si>
  <si>
    <t>ENTECAVIR HCS 0,5 MG 1 BOITE DE 30, COMPRIMES PELLICULES</t>
  </si>
  <si>
    <t>ENTECAVIR HCS 0,5 MG 1 BOITE DE 30, COMPRIMES PELL</t>
  </si>
  <si>
    <t xml:space="preserve">   3400930144176</t>
  </si>
  <si>
    <t>ENTECAVIR HCS 1 MG 1 BOITE DE 30, COMPRIMES PELLICULES</t>
  </si>
  <si>
    <t>ENTECAVIR HCS 1 MG 1 BOITE DE 30, COMPRIMES PELLIC</t>
  </si>
  <si>
    <t xml:space="preserve">   3400930144237</t>
  </si>
  <si>
    <t>PRASUGREL ARROW 10 MG 1 BOITE DE 30, COMPRIMES PELLICULES SECABLES</t>
  </si>
  <si>
    <t xml:space="preserve">   3400930144251</t>
  </si>
  <si>
    <t>EFAVIRENZ ARROW 600 MG 1 BOITE DE 30, COMPRIMES PELLICULES</t>
  </si>
  <si>
    <t>EFAVIRENZ ARROW 600 MG 1 BOITE DE 30, COMPRIMES PE</t>
  </si>
  <si>
    <t xml:space="preserve">   3400930144718</t>
  </si>
  <si>
    <t>CEFIXIME ARROW LAB 200 MG 1 BOITE DE 8, COMPRIMES PELLICULES</t>
  </si>
  <si>
    <t>CEFIXIME ARROW LAB 200 MG 1 BOITE DE 8, COMPRIMES</t>
  </si>
  <si>
    <t xml:space="preserve">   3400930144824</t>
  </si>
  <si>
    <t>JULUCA 50 MG/25 MG (DOLUTEGRAVIR, RILPIVIRINE) 1 BOITE DE 30, COMPRIMES PELLICULES EN FLACON</t>
  </si>
  <si>
    <t>JULUCA 50MG/25MG CPR 30</t>
  </si>
  <si>
    <t xml:space="preserve">   3400930144930</t>
  </si>
  <si>
    <t>EBASTINE EG 10 MG 1 BOITE DE 30, COMPRIMES ORODISPERSIBLES</t>
  </si>
  <si>
    <t>EBASTINE EG 10 MG 1 BOITE DE 30, COMPRIMES ORODISP</t>
  </si>
  <si>
    <t xml:space="preserve">   3400930145029</t>
  </si>
  <si>
    <t>EBASTINE CRISTERS 10 MG 1 BOITE DE 30, COMPRIMES ORODISPERSIBLES</t>
  </si>
  <si>
    <t>EBASTINE CRISTERS 10 MG 1 BOITE DE 30, COMPRIMES O</t>
  </si>
  <si>
    <t xml:space="preserve">   3400930145074</t>
  </si>
  <si>
    <t>EBASTINE ZYDUS 10 MG 1 BOITE DE 30, COMPRIMES ORODISPERSIBLES</t>
  </si>
  <si>
    <t>EBASTINE ZYDUS 10 MG 1 BOITE DE 30, COMPRIMES OROD</t>
  </si>
  <si>
    <t xml:space="preserve">   3400930145739</t>
  </si>
  <si>
    <t>LEVOCETIRIZINE ZYDUS 5 MG 1 BOITE DE 14, COMPRIMES PELLICULES</t>
  </si>
  <si>
    <t>LEVOCETIRIZINE ZYDUS 5 MG 1 BOITE DE 14, COMPRIMES</t>
  </si>
  <si>
    <t xml:space="preserve">   3400930145746</t>
  </si>
  <si>
    <t>LEVOCETIRIZINE ZYDUS 5 MG 1 BOITE DE 28, COMPRIMES PELLICULES</t>
  </si>
  <si>
    <t>LEVOCETIRIZINE ZYDUS 5 MG 1 BOITE DE 28, COMPRIMES</t>
  </si>
  <si>
    <t xml:space="preserve">   3400930145937</t>
  </si>
  <si>
    <t>DOMPERIDONE MYLAN 10 MG 1 BOITE DE 20, COMPRIMES PELLICULES EN FLACON</t>
  </si>
  <si>
    <t>DOMPERIDONE MYLAN 10 MG 1 BOITE DE 20, COMPRIMES P</t>
  </si>
  <si>
    <t xml:space="preserve">   3400930145951</t>
  </si>
  <si>
    <t>LEVOFREE 0,05 % (LEVOCABASTINE) 5 ML EN FLACON COMPTE-GOUTTES, COLLYRE EN SOLUTION</t>
  </si>
  <si>
    <t xml:space="preserve">   3400930146194</t>
  </si>
  <si>
    <t>SOLIFENACINE HCS 10 MG 1 BOITE DE 30, COMPRIMES PELLICULES</t>
  </si>
  <si>
    <t xml:space="preserve">   3400930146217</t>
  </si>
  <si>
    <t>SOLIFENACINE HCS 5 MG 1 BOITE DE 30, COMPRIMES PELLICULES</t>
  </si>
  <si>
    <t xml:space="preserve">   3400930146842</t>
  </si>
  <si>
    <t>PRASUGREL EG 10 MG 1 BOITE DE 30, COMPRIMES PELLICULES</t>
  </si>
  <si>
    <t>PRASUGREL EG 10 MG 1 BOITE DE 30, COMPRIMES PELLIC</t>
  </si>
  <si>
    <t xml:space="preserve">   3400930147276</t>
  </si>
  <si>
    <t>PROPRANOLOL BIOGARAN 40 MG 1 BOITE DE 50, COMPRIMES SECABLES EN FLACON</t>
  </si>
  <si>
    <t>PROPRANOLOL BIOGARAN 40 MG 1 BOITE DE 50, COMPRIME</t>
  </si>
  <si>
    <t xml:space="preserve">   3400930147603</t>
  </si>
  <si>
    <t>AMOXICILLINE/ACIDE CLAVULANIQUE ARROW LAB 100 MG/12,5 MG PAR ML ENFANTS POUDRE POUR SUSPENSION BUVABLE EN FLACON (</t>
  </si>
  <si>
    <t>AMOXICILLINE/ACIDE CLAVULANIQUE ARROW LAB 100 MG/1</t>
  </si>
  <si>
    <t xml:space="preserve">   3400930147610</t>
  </si>
  <si>
    <t>AMOXICILLINE/ACIDE CLAVULANIQUE ARROW LAB 100 MG/12,5 MG PAR ML NOURRISSONS POUDRE POUR SUSPENSION BUVABLE EN FLAC</t>
  </si>
  <si>
    <t xml:space="preserve">   3400930147627</t>
  </si>
  <si>
    <t>ENALAPRIL/LERCANIDIPINE ARROW 20 MG/10 MG 1 BOITE DE 30, COMPRIMES PELLICULES</t>
  </si>
  <si>
    <t>ENALAPRIL/LER ARW 20MG/10MG CPR 30</t>
  </si>
  <si>
    <t xml:space="preserve">   3400930147634</t>
  </si>
  <si>
    <t>ENALAPRIL/LERCANIDIPINE ARROW 20 MG/10 MG 1 BOITE DE 90, COMPRIMES PELLICULES</t>
  </si>
  <si>
    <t>ENALAPRIL/LER ARW 20MG/10MG CPR 90</t>
  </si>
  <si>
    <t xml:space="preserve">   3400930147658</t>
  </si>
  <si>
    <t>METRONIDAZOLE BIOGARAN 250 MG 1 BOITE DE 20, COMPRIMES PELLICULES</t>
  </si>
  <si>
    <t xml:space="preserve">   3400930147665</t>
  </si>
  <si>
    <t>METRONIDAZOLE BIOGARAN 500 MG 1 BOITE DE 4, COMPRIMES PELLICULES</t>
  </si>
  <si>
    <t xml:space="preserve">   3400930147672</t>
  </si>
  <si>
    <t>METRONIDAZOLE BIOGARAN 500 MG 1 BOITE DE 14, COMPRIMES PELLICULES</t>
  </si>
  <si>
    <t xml:space="preserve">   3400930148402</t>
  </si>
  <si>
    <t>EVEROLIMUS EG 2,5 MG 1 BOITE DE 30, COMPRIMES</t>
  </si>
  <si>
    <t xml:space="preserve">   3400930148419</t>
  </si>
  <si>
    <t>EVEROLIMUS EG 5 MG 1 BOITE DE 30, COMPRIMES</t>
  </si>
  <si>
    <t xml:space="preserve">   3400930148464</t>
  </si>
  <si>
    <t>EVEROLIMUS EG 10 MG 1 BOITE DE 30, COMPRIMES</t>
  </si>
  <si>
    <t>IOPAMIRON 370 (370 MG D'IODE/ML) (IOPAMIDOL) SOLUT</t>
  </si>
  <si>
    <t xml:space="preserve">   3400930148853</t>
  </si>
  <si>
    <t>VALSARTAN/HYDROCHLOROTHIAZIDE ZYDUS FRANCE 80 MG/12,5 MG 1 BOITE DE 30, COMPRIMES PELLICULES</t>
  </si>
  <si>
    <t>VALSARTAN/HYDROCHLOROTHIAZIDE ZYDUS FRANCE 80 MG/1</t>
  </si>
  <si>
    <t xml:space="preserve">   3400930148891</t>
  </si>
  <si>
    <t>VALSARTAN/HYDROCHLOROTHIAZIDE ZYDUS FRANCE 80 MG/12,5 MG 1 BOITE DE 90, COMPRIMES PELLICULES</t>
  </si>
  <si>
    <t xml:space="preserve">   3400930148921</t>
  </si>
  <si>
    <t>VALSARTAN/HYDROCHLOROTHIAZIDE ZYDUS FRANCE 160 MG/12,5 MG 1 BOITE DE 30, COMPRIMES PELLICULES</t>
  </si>
  <si>
    <t>VALSARTAN/HYDROCHLOROTHIAZIDE ZYDUS FRANCE 160 MG/</t>
  </si>
  <si>
    <t xml:space="preserve">   3400930148969</t>
  </si>
  <si>
    <t>VALSARTAN/HYDROCHLOROTHIAZIDE ZYDUS FRANCE 160 MG/12,5 MG 1 BOITE DE 90, COMPRIMES PELLICULES</t>
  </si>
  <si>
    <t xml:space="preserve">   3400930149089</t>
  </si>
  <si>
    <t>VALSARTAN/HYDROCHLOROTHIAZIDE ZYDUS FRANCE 160 MG/25 MG 1 BOITE DE 30, COMPRIMES PELLICULES</t>
  </si>
  <si>
    <t xml:space="preserve">   3400930149126</t>
  </si>
  <si>
    <t>VALSARTAN/HYDROCHLOROTHIAZIDE ZYDUS FRANCE 160 MG/25 MG 1 BOITE DE 90, COMPRIMES PELLICULES</t>
  </si>
  <si>
    <t xml:space="preserve">   3400930149201</t>
  </si>
  <si>
    <t>ALGINATE DE SODIUM /BICARBONATE DE SODIUM ARROW 500 MG/267 MG 1 BOITE DE 24, 10 ML EN SACHET, SUSPENSION BUVABLE</t>
  </si>
  <si>
    <t>ALGINATE DE SODIUM /BICARBONATE DE SODIUM ARROW 50</t>
  </si>
  <si>
    <t xml:space="preserve">   3400930149379</t>
  </si>
  <si>
    <t>CLOZAPINE ACCORD 100 MG 1 BOITE DE 14, COMPRIMES SECABLES</t>
  </si>
  <si>
    <t>CLOZAPINE ACCORD 100 MG 1 BOITE DE 14, COMPRIMES S</t>
  </si>
  <si>
    <t xml:space="preserve">   3400930149386</t>
  </si>
  <si>
    <t>CLOZAPINE ACCORD 100 MG 1 BOITE DE 28, COMPRIMES SECABLES</t>
  </si>
  <si>
    <t>CLOZAPINE ACCORD 100 MG 1 BOITE DE 28, COMPRIMES S</t>
  </si>
  <si>
    <t xml:space="preserve">   3400930149409</t>
  </si>
  <si>
    <t>CLOZAPINE ACCORD 25 MG 1 BOITE DE 7, COMPRIMES SECABLES</t>
  </si>
  <si>
    <t>CLOZAPINE ACCORD 25 MG 1 BOITE DE 7, COMPRIMES SEC</t>
  </si>
  <si>
    <t xml:space="preserve">   3400930149416</t>
  </si>
  <si>
    <t>CLOZAPINE ACCORD 25 MG 1 BOITE DE 14, COMPRIMES SECABLES</t>
  </si>
  <si>
    <t>CLOZAPINE ACCORD 25 MG 1 BOITE DE 14, COMPRIMES SE</t>
  </si>
  <si>
    <t xml:space="preserve">   3400930149430</t>
  </si>
  <si>
    <t>CLOZAPINE ACCORD 25 MG 1 BOITE DE 28, COMPRIMES SECABLES</t>
  </si>
  <si>
    <t>CLOZAPINE ACCORD 25 MG 1 BOITE DE 28, COMPRIMES SE</t>
  </si>
  <si>
    <t xml:space="preserve">   3400930149744</t>
  </si>
  <si>
    <t>ARIPIPRAZOLE MYLAN 10 MG 1 BOITE DE 28, COMPRIMES ORODISPERSIBLES</t>
  </si>
  <si>
    <t>ARIPIPRAZOLE MYLAN 10 MG 1 BOITE DE 28, COMPRIMES</t>
  </si>
  <si>
    <t xml:space="preserve">   3400930149768</t>
  </si>
  <si>
    <t>ARIPIPRAZOLE MYLAN 15 MG 1 BOITE DE 28, COMPRIMES ORODISPERSIBLES</t>
  </si>
  <si>
    <t>ARIPIPRAZOLE MYLAN 15 MG 1 BOITE DE 28, COMPRIMES</t>
  </si>
  <si>
    <t xml:space="preserve">   3400930150108</t>
  </si>
  <si>
    <t>IZALGI 500 MG/25 MG (PARACETAMOL, POUDRE D'OPIUM) 1 BOITE DE 16, GELULES EN FLACON</t>
  </si>
  <si>
    <t xml:space="preserve">   3400930150139</t>
  </si>
  <si>
    <t>ROSUVASTATINE RANBAXY 5 MG 1 BOITE DE 30, COMPRIMES PELLICULES</t>
  </si>
  <si>
    <t>ROSUVASTATINE RBX 5MG CPR 30</t>
  </si>
  <si>
    <t xml:space="preserve">   3400930150177</t>
  </si>
  <si>
    <t>ROSUVASTATINE RANBAXY 5 MG 1 BOITE DE 90, COMPRIMES PELLICULES</t>
  </si>
  <si>
    <t>ROSUVASTATINE RBX 5MG CPR 90</t>
  </si>
  <si>
    <t xml:space="preserve">   3400930150276</t>
  </si>
  <si>
    <t>ROSUVASTATINE RANBAXY 10 MG 1 BOITE DE 30, COMPRIMES PELLICULES</t>
  </si>
  <si>
    <t>ROSUVASTATINE RBX 10MG CPR 30</t>
  </si>
  <si>
    <t xml:space="preserve">   3400930150320</t>
  </si>
  <si>
    <t>ROSUVASTATINE RANBAXY 10 MG 1 BOITE DE 90, COMPRIMES PELLICULES</t>
  </si>
  <si>
    <t>ROSUVASTATINE RBX 10MG CPR 90</t>
  </si>
  <si>
    <t xml:space="preserve">   3400930150405</t>
  </si>
  <si>
    <t>ROSUVASTATINE RANBAXY 20 MG 1 BOITE DE 30, COMPRIMES PELLICULES</t>
  </si>
  <si>
    <t>ROSUVASTATINE RBX 20MG CPR 30</t>
  </si>
  <si>
    <t xml:space="preserve">   3400930150443</t>
  </si>
  <si>
    <t>ROSUVASTATINE RANBAXY 20 MG 1 BOITE DE 90, COMPRIMES PELLICULES</t>
  </si>
  <si>
    <t>ROSUVASTATINE RBX 20MG CPR 84</t>
  </si>
  <si>
    <t xml:space="preserve">   3400930150702</t>
  </si>
  <si>
    <t>BUPRENORPHINE/NALOXONE MYLAN 8 MG/2 MG 1 BOITE DE 7, COMPRIMES SUBLINGUAUX SECABLES</t>
  </si>
  <si>
    <t>BUPRENORPHINE/NAL MYL 8MG/2MG CPR 7</t>
  </si>
  <si>
    <t xml:space="preserve">   3400930150726</t>
  </si>
  <si>
    <t>BUPRENORPHINE/NALOXONE MYLAN 8 MG/2 MG 1 BOITE DE 28, COMPRIMES SUBLINGUAUX SECABLES</t>
  </si>
  <si>
    <t>BUPRENORPHINE/NAL MYL 8MG/2MG CPR 28</t>
  </si>
  <si>
    <t xml:space="preserve">   3400930150740</t>
  </si>
  <si>
    <t>BUPRENORPHINE/NALOXONE MYLAN 2 MG/0,5 MG 1 BOITE DE 7, COMPRIMES SUBLINGUAUX SECABLES</t>
  </si>
  <si>
    <t>BUPRENORPHINE/NAL MYL 2MG/0,5MG CPR 7</t>
  </si>
  <si>
    <t xml:space="preserve">   3400930150764</t>
  </si>
  <si>
    <t>BUPRENORPHINE/NALOXONE MYLAN 2 MG/0,5 MG 1 BOITE DE 28, COMPRIMES SUBLINGUAUX SECABLES</t>
  </si>
  <si>
    <t>BUPRENORPHINE/NAL MYL 2MG/0,5MG CPR 28</t>
  </si>
  <si>
    <t xml:space="preserve">   3400930151181</t>
  </si>
  <si>
    <t>MOMETASONE MYLAN 50 MICROGRAMMES/DOSE 1 BOITE DE 1, 120 DOSES EN FLACON AVEC POMPE DOSEUSE ET APPLICATEUR NASAL, S</t>
  </si>
  <si>
    <t>MOMETASONE MYLAN 50 MICROGRAMMES/DOSE 1 BOITE DE 1</t>
  </si>
  <si>
    <t>IRBESARTAN MYLAN 300 MG 1 BOITE DE 30, COMPRIMES E</t>
  </si>
  <si>
    <t>IRBESARTAN MYLAN 150 MG 1 BOITE DE 30, COMPRIMES E</t>
  </si>
  <si>
    <t xml:space="preserve">   3400930151365</t>
  </si>
  <si>
    <t>MOMETASONE EG 50 MICROGRAMMES/DOSE 1 BOITE DE 1, 120 DOSES EN FLACON AVEC POMPE DOSEUSE ET APPLICATEUR NASAL SUSPE</t>
  </si>
  <si>
    <t>MOMETASONE EG 50 MICROGRAMMES/DOSE 1 BOITE DE 1, 1</t>
  </si>
  <si>
    <t xml:space="preserve">   3400930151402</t>
  </si>
  <si>
    <t>MOMETASONE CRISTERS 50 MICROGRAMMES/DOSE 1 BOITE DE 1, 120 DOSES EN FLACON AVEC POMPE DOSEUSE ET APPLICATEUR NASAL</t>
  </si>
  <si>
    <t>MOMETASONE CRISTERS 50 MICROGRAMMES/DOSE 1 BOITE D</t>
  </si>
  <si>
    <t xml:space="preserve">   3400930151440</t>
  </si>
  <si>
    <t>MOMETASONE BIOGARAN 50 MICROGRAMMES/DOSE 1 BOITE DE 1, SUSPENSION POUR PULVERISATION NASALE, 120 DOSES EN FLACON A</t>
  </si>
  <si>
    <t>MOMETASONE BIOGARAN 50 MICROGRAMMES/DOSE 1 BOITE D</t>
  </si>
  <si>
    <t xml:space="preserve">   3400930151471</t>
  </si>
  <si>
    <t>MOMETASONE ARROW 50 MICROGRAMMES/DOSE 1 BOITE DE 1, 120 DOSES EN FLACON AVEC POMPE DOSEUSE ET APPLICATEUR NASAL, S</t>
  </si>
  <si>
    <t>MOMETASONE ARROW 50 MICROGRAMMES/DOSE 1 BOITE DE 1</t>
  </si>
  <si>
    <t xml:space="preserve">   3400930151655</t>
  </si>
  <si>
    <t>MODAFINIL MYLAN PHARMA 100 MG 1 BOITE DE 30, COMPRIMES</t>
  </si>
  <si>
    <t>MODAFINIL MYLAN PHARMA 100 MG 1 BOITE DE 30, COMPR</t>
  </si>
  <si>
    <t xml:space="preserve">   3400930152089</t>
  </si>
  <si>
    <t>ACEBUTOLOL MYLAN 200 MG 1 BOITE DE 30, COMPRIMES PELLICULES EN FLACON</t>
  </si>
  <si>
    <t>ACEBUTOLOL MYLAN 200 MG 1 BOITE DE 30, COMPRIMES P</t>
  </si>
  <si>
    <t>ACIDE ZOLEDRONIQUE BIOMENDI 5 MG/100 ML 1 BOITE DE</t>
  </si>
  <si>
    <t xml:space="preserve">   3400930152201</t>
  </si>
  <si>
    <t>EVEROLIMUS REDDY PHARMA 10 MG 1 BOITE DE 30, COMPRIMES</t>
  </si>
  <si>
    <t xml:space="preserve">   3400930152218</t>
  </si>
  <si>
    <t>EVEROLIMUS REDDY PHARMA 5 MG 1 BOITE DE 30, COMPRIMES</t>
  </si>
  <si>
    <t xml:space="preserve">   3400930152225</t>
  </si>
  <si>
    <t>EVEROLIMUS REDDY PHARMA 2,5 MG 1 BOITE DE 30, COMPRIMES</t>
  </si>
  <si>
    <t xml:space="preserve">   3400930152409</t>
  </si>
  <si>
    <t>EVEROLIMUS MYLAN 2,5 MG 1 BOITE DE 30, COMPRIMES</t>
  </si>
  <si>
    <t xml:space="preserve">   3400930152423</t>
  </si>
  <si>
    <t>EVEROLIMUS MYLAN 5 MG 1 BOITE DE 30, COMPRIMES</t>
  </si>
  <si>
    <t xml:space="preserve">   3400930152447</t>
  </si>
  <si>
    <t>EVEROLIMUS MYLAN 10 MG 1 BOITE DE 30, COMPRIMES</t>
  </si>
  <si>
    <t xml:space="preserve">   3400930152607</t>
  </si>
  <si>
    <t>PRAZEPAM BIOGARAN 10 MG 1 BOITE DE 40, COMPRIMES EN FLACON</t>
  </si>
  <si>
    <t>PRAZEPAM BIOGARAN 10 MG 1 BOITE DE 40, COMPRIMES E</t>
  </si>
  <si>
    <t xml:space="preserve">   3400930152676</t>
  </si>
  <si>
    <t>EVEROLIMUS BIOGARAN 2,5 MG 1 BOITE DE 30, COMPRIMES</t>
  </si>
  <si>
    <t xml:space="preserve">   3400930152690</t>
  </si>
  <si>
    <t>EVEROLIMUS BIOGARAN 5 MG 1 BOITE DE 30, COMPRIMES</t>
  </si>
  <si>
    <t xml:space="preserve">   3400930152713</t>
  </si>
  <si>
    <t>EVEROLIMUS BIOGARAN 10 MG 1 BOITE DE 30, COMPRIMES</t>
  </si>
  <si>
    <t xml:space="preserve">   3400930153031</t>
  </si>
  <si>
    <t>BIKTARVY 50 MG/200 MG/25 MG (BICTEGRAVIR, EMTRICITABINE, TENOFOVIR ALAFENAMIDE) 1 BOITE DE 30, COMPRIMES PELLICULE</t>
  </si>
  <si>
    <t>BIKTARVY 50/200/25MG CPR 1</t>
  </si>
  <si>
    <t xml:space="preserve">   3400930153062</t>
  </si>
  <si>
    <t>CELIPROLOL ALMUS 200 MG 1 BOITE DE 84, COMPRIMES PELLICULES</t>
  </si>
  <si>
    <t>CELIPROLOL ALMUS 200 MG 1 BOITE DE 84, COMPRIMES P</t>
  </si>
  <si>
    <t xml:space="preserve">   3400930153079</t>
  </si>
  <si>
    <t>HYDROXYZINE MYLAN 25 MG 1 BOITE DE 30, COMPRIMES PELLICULES SECABLES SOUS PLAQUETTE PREDECOUPEE UNITAIRE (PVC/PVDC</t>
  </si>
  <si>
    <t>HYDROXYZINE MYLAN 25 MG 1 BOITE DE 30, COMPRIMES P</t>
  </si>
  <si>
    <t xml:space="preserve">   3400930153109</t>
  </si>
  <si>
    <t>AGOMELATINE ZENTIVA 25 MG 1 BOITE DE 28, COMPRIMES PELLICULES</t>
  </si>
  <si>
    <t xml:space="preserve">   3400930153703</t>
  </si>
  <si>
    <t>IVABRADINE TEVA SANTE 7,5 MG 1 BOITE DE 56, COMPRIMES PELLICULES SOUS PLAQUETTE PREDECOUPEE UNITAIRE (PVC/PE/PVDC/</t>
  </si>
  <si>
    <t>IVABRADINE TEVA SANTE 7,5 MG 1 BOITE DE 56, COMPRI</t>
  </si>
  <si>
    <t xml:space="preserve">   3400930153727</t>
  </si>
  <si>
    <t>IVABRADINE TEVA SANTE 5 MG 1 BOITE DE 56, COMPRIMES PELLICULES SOUS PLAQUETTE PREDECOUPEE UNITAIRE (PVC/PE/PVDC/AL</t>
  </si>
  <si>
    <t>IVABRADINE TEVA SANTE 5 MG 1 BOITE DE 56, COMPRIME</t>
  </si>
  <si>
    <t xml:space="preserve">   3400930155080</t>
  </si>
  <si>
    <t>HYRIMOZ 40 MG (ADALIMUMAB) 1 BOITE DE 2, SOLUTION INJECTABLE, 0,8 ML EN SERINGUE PREREMPLIE AVEC DISPOSITIF DE PRO</t>
  </si>
  <si>
    <t>HYRIMOZ 40 MG (ADALIMUMAB) 1 BOITE DE 2, SOLUTION</t>
  </si>
  <si>
    <t xml:space="preserve">   3400930155097</t>
  </si>
  <si>
    <t>HYRIMOZ 40 MG (ADALIMUMAB) 1 BOITE DE 2, SOLUTION INJECTABLE, 0,8 ML EN STYLO PREREMPLI</t>
  </si>
  <si>
    <t xml:space="preserve">   3400930155196</t>
  </si>
  <si>
    <t>IVERMECTINE PIERRE FABRE 3 MG 1 BOITE DE 4, COMPRIMES</t>
  </si>
  <si>
    <t>IVERMECTINE PIERRE FABRE 3 MG 1 BOITE DE 4, COMPRI</t>
  </si>
  <si>
    <t xml:space="preserve">   3400930155585</t>
  </si>
  <si>
    <t>AGOMELATINE HCS 25 MG 1 BOITE DE 28, COMPRIMES PELLICULES</t>
  </si>
  <si>
    <t xml:space="preserve">   3400930155899</t>
  </si>
  <si>
    <t>DARUNAVIR REDDY PHARMA 75 MG 1 BOITE DE 480, COMPRIMES PELLICULES EN FLACON</t>
  </si>
  <si>
    <t>DARUNAVIR REDDY PHARMA 75 MG 1 BOITE DE 480, COMPR</t>
  </si>
  <si>
    <t xml:space="preserve">   3400930155981</t>
  </si>
  <si>
    <t>NEBIVOLOL/HYDROCHLOROTHIAZIDE MYLAN PHARMA 5 MG/12,5 MG 1 BOITE DE 30, COMPRIMES PELLICULES</t>
  </si>
  <si>
    <t>NEBIVOLOL/HYDROCHLOROTHIAZIDE MYLAN PHARMA 5 MG/12</t>
  </si>
  <si>
    <t xml:space="preserve">   3400930155998</t>
  </si>
  <si>
    <t>NEBIVOLOL/HYDROCHLOROTHIAZIDE MYLAN PHARMA 5 MG/12,5 MG 1 BOITE DE 90, COMPRIMES PELLICULES</t>
  </si>
  <si>
    <t xml:space="preserve">   3400930156018</t>
  </si>
  <si>
    <t>NEBIVOLOL/HYDROCHLOROTHIAZIDE MYLAN PHARMA 5 MG/25 MG 1 BOITE DE 30, COMPRIMES PELLICULES</t>
  </si>
  <si>
    <t>NEBIVOLOL/HYDROCHLOROTHIAZIDE MYLAN PHARMA 5 MG/25</t>
  </si>
  <si>
    <t xml:space="preserve">   3400930156025</t>
  </si>
  <si>
    <t>NEBIVOLOL/HYDROCHLOROTHIAZIDE MYLAN PHARMA 5 MG/25 MG 1 BOITE DE 90, COMPRIMES PELLICULES</t>
  </si>
  <si>
    <t xml:space="preserve">   3400930156469</t>
  </si>
  <si>
    <t>EPLERENONE KRKA 25 MG 1 BOITE DE 30, COMPRIMES PELLICULES SOUS PLAQUETTE (PVC/PVDC BLANC OPAQUE/ALUMINIUM)</t>
  </si>
  <si>
    <t>EPLERENONE KRKA 25 MG 1 BOITE DE 30, COMPRIMES PEL</t>
  </si>
  <si>
    <t xml:space="preserve">   3400930156476</t>
  </si>
  <si>
    <t>EPLERENONE KRKA 25 MG 1 BOITE DE 30, COMPRIMES PELLICULES SOUS PLAQUETTE PREDECOUPEE UNITAIRE (PVC/PVDC BLANC OPAQ</t>
  </si>
  <si>
    <t xml:space="preserve">   3400930156483</t>
  </si>
  <si>
    <t>EPLERENONE KRKA 25 MG 1 BOITE DE 90, COMPRIMES PELLICULES SOUS PLAQUETTE (PVC/PVDC BLANC OPAQUE/ALUMINIUM)</t>
  </si>
  <si>
    <t>EPLERENONE KRKA 25 MG 1 BOITE DE 90, COMPRIMES PEL</t>
  </si>
  <si>
    <t xml:space="preserve">   3400930156490</t>
  </si>
  <si>
    <t>EPLERENONE KRKA 25 MG 1 BOITE DE 90, COMPRIMES PELLICULES SOUS PLAQUETTE PREDECOUPEE UNITAIRE (PVC/PVDC BLANC OPAQ</t>
  </si>
  <si>
    <t xml:space="preserve">   3400930156506</t>
  </si>
  <si>
    <t>EPLERENONE KRKA 50 MG 1 BOITE DE 30, COMPRIMES PELLICULES SOUS PLAQUETTE (PVC/PVDC BLANC OPAQUE/ALUMINIUM)</t>
  </si>
  <si>
    <t>EPLERENONE KRKA 50 MG 1 BOITE DE 30, COMPRIMES PEL</t>
  </si>
  <si>
    <t xml:space="preserve">   3400930156513</t>
  </si>
  <si>
    <t>EPLERENONE KRKA 50 MG 1 BOITE DE 30, COMPRIMES PELLICULES SOUS PLAQUETTE PREDECOUPEE UNITAIRE (PVC/PVDC BLANC OPAQ</t>
  </si>
  <si>
    <t xml:space="preserve">   3400930156520</t>
  </si>
  <si>
    <t>EPLERENONE KRKA 50 MG 1 BOITE DE 90, COMPRIMES PELLICULES SOUS PLAQUETTE (PVC/PVDC BLANC OPAQUE/ALUMINIUM)</t>
  </si>
  <si>
    <t>EPLERENONE KRKA 50 MG 1 BOITE DE 90, COMPRIMES PEL</t>
  </si>
  <si>
    <t xml:space="preserve">   3400930156537</t>
  </si>
  <si>
    <t>EPLERENONE KRKA 50 MG 1 BOITE DE 90, COMPRIMES PELLICULES SOUS PLAQUETTE PREDECOUPEE UNITAIRE (PVC/PVDC BLANC OPAQ</t>
  </si>
  <si>
    <t xml:space="preserve">   3400930156612</t>
  </si>
  <si>
    <t>NEBIVOLOL/HYDROCHLOROTHIAZIDE CRISTERS 5 MG/12,5 MG 1 BOITE DE 30, COMPRIMES PELLICULES</t>
  </si>
  <si>
    <t>NEBIVOLOL/HYDROCHLOROTHIAZIDE CRISTERS 5 MG/12,5 M</t>
  </si>
  <si>
    <t xml:space="preserve">   3400930156629</t>
  </si>
  <si>
    <t>NEBIVOLOL/HYDROCHLOROTHIAZIDE CRISTERS 5 MG/12,5 MG 1 BOITE DE 90, COMPRIMES PELLICULES</t>
  </si>
  <si>
    <t>AGOMELATINE MYLAN 25 MG 1 BOITE DE 28, COMPRIMES P</t>
  </si>
  <si>
    <t xml:space="preserve">   3400930156766</t>
  </si>
  <si>
    <t>NEBIVOLOL/HYDROCHLOROTHIAZIDE CRISTERS 5 MG/25 MG 1 BOITE DE 30, COMPRIMES PELLICULES</t>
  </si>
  <si>
    <t>NEBIVOLOL/HYDROCHLOROTHIAZIDE CRISTERS 5 MG/25 MG</t>
  </si>
  <si>
    <t xml:space="preserve">   3400930156773</t>
  </si>
  <si>
    <t>NEBIVOLOL/HYDROCHLOROTHIAZIDE CRISTERS 5 MG/25 MG 1 BOITE DE 90, COMPRIMES PELLICULES</t>
  </si>
  <si>
    <t xml:space="preserve">   3400930157060</t>
  </si>
  <si>
    <t>LANSOPRAZOLE ZYDUS 15 MG 1 BOITE DE 14, COMPRIMES ORODISPERSIBLES</t>
  </si>
  <si>
    <t>LANSOPRAZOLE ZYDUS 15 MG 1 BOITE DE 14, COMPRIMES</t>
  </si>
  <si>
    <t xml:space="preserve">   3400930157077</t>
  </si>
  <si>
    <t>LANSOPRAZOLE ZYDUS 15 MG 1 BOITE DE 28, COMPRIMES ORODISPERSIBLES</t>
  </si>
  <si>
    <t>LANSOPRAZOLE ZYDUS 15 MG 1 BOITE DE 28, COMPRIMES</t>
  </si>
  <si>
    <t xml:space="preserve">   3400930157121</t>
  </si>
  <si>
    <t>LANSOPRAZOLE ZYDUS 30 MG 1 BOITE DE 14, COMPRIMES ORODISPERSIBLES</t>
  </si>
  <si>
    <t>LANSOPRAZOLE ZYDUS 30 MG 1 BOITE DE 14, COMPRIMES</t>
  </si>
  <si>
    <t xml:space="preserve">   3400930157138</t>
  </si>
  <si>
    <t>LANSOPRAZOLE ZYDUS 30 MG 1 BOITE DE 28, COMPRIMES ORODISPERSIBLES</t>
  </si>
  <si>
    <t>LANSOPRAZOLE ZYDUS 30 MG 1 BOITE DE 28, COMPRIMES</t>
  </si>
  <si>
    <t>HULIO 40 MG (ADALIMUMAB) 0,8 ML EN SERINGUE PREREM</t>
  </si>
  <si>
    <t>HULIO 40 MG (ADALIMUMAB) 1 BOITE DE 2, 0,8 ML EN S</t>
  </si>
  <si>
    <t>HULIO 40 MG (ADALIMUMAB) 1 BOITE DE 6, 0,8 ML EN S</t>
  </si>
  <si>
    <t>HULIO 40 MG (ADALIMUMAB) 0,8 ML EN STYLO PREREMPLI</t>
  </si>
  <si>
    <t>HULIO 40 MG/08 ML (ADALIMUMAB) 0,8 ML EN FLACON MU</t>
  </si>
  <si>
    <t xml:space="preserve">   3400930157541</t>
  </si>
  <si>
    <t>DARUNAVIR REDDY PHARMA 150 MG 1 BOITE DE 240, COMPRIMES PELLICULES EN FLACON</t>
  </si>
  <si>
    <t>DARUNAVIR REDDY PHARMA 150 MG 1 BOITE DE 240, COMP</t>
  </si>
  <si>
    <t xml:space="preserve">   3400930157558</t>
  </si>
  <si>
    <t>DARUNAVIR REDDY PHARMA 400 MG 1 BOITE DE 60, COMPRIMES PELLICULES EN FLACON</t>
  </si>
  <si>
    <t>DARUNAVIR REDDY PHARMA 400 MG 1 BOITE DE 60, COMPR</t>
  </si>
  <si>
    <t xml:space="preserve">   3400930157565</t>
  </si>
  <si>
    <t>DARUNAVIR REDDY PHARMA 600 MG 1 BOITE DE 60, COMPRIMES PELLICULES EN FLACON</t>
  </si>
  <si>
    <t>DARUNAVIR REDDY PHARMA 600 MG 1 BOITE DE 60, COMPR</t>
  </si>
  <si>
    <t xml:space="preserve">   3400930157572</t>
  </si>
  <si>
    <t>DARUNAVIR REDDY PHARMA 800 MG 1 BOITE DE 30, COMPRIMES PELLICULES EN FLACON</t>
  </si>
  <si>
    <t>DARUNAVIR REDDY PHARMA 800 MG 1 BOITE DE 30, COMPR</t>
  </si>
  <si>
    <t xml:space="preserve">   3400930157619</t>
  </si>
  <si>
    <t>PRASUGREL SANDOZ 10 MG 1 BOITE DE 30, COMPRIMES PELLICULES</t>
  </si>
  <si>
    <t xml:space="preserve">   3400930157640</t>
  </si>
  <si>
    <t>PELGRAZ 6 MG (PEGFILGRASTIM) SOLUTION INJECTABLE, 0,6 ML EN SERINGUE PREREMPLIE AVEC PROTEGE-AIGUILLE + 1 TAMPON I</t>
  </si>
  <si>
    <t>PELGRAZ 6 MG SER INJ 1</t>
  </si>
  <si>
    <t xml:space="preserve">   3400930157701</t>
  </si>
  <si>
    <t>VERZENIOS 100 MG (ABEMACICLIB) 1 BOITE DE 14, COMPRIMES PELLICULES</t>
  </si>
  <si>
    <t xml:space="preserve">   3400930157732</t>
  </si>
  <si>
    <t>VERZENIOS 150 MG (ABEMACICLIB) 1 BOITE DE 14, COMPRIMES PELLICULES</t>
  </si>
  <si>
    <t xml:space="preserve">   3400930157800</t>
  </si>
  <si>
    <t>AGOMELATINE REDDY PHARMA 25 MG 1 BOITE DE 28, COMPRIMES PELLICULES</t>
  </si>
  <si>
    <t>AGOMELATINE REDDY PHARMA 25 MG 1 BOITE DE 28, COMP</t>
  </si>
  <si>
    <t xml:space="preserve">   3400930157862</t>
  </si>
  <si>
    <t>AGOMELATINE BIOGARAN 25 MG 1 BOITE DE 28, COMPRIMES PELLICULES</t>
  </si>
  <si>
    <t xml:space="preserve">   3400930158463</t>
  </si>
  <si>
    <t>LEVETIRACETAM EG 100 MG/ML SOLUTION BUVABLE, 300 ML EN FLACON + SERINGUE DOSEUSE DE 10 ML</t>
  </si>
  <si>
    <t>LEVETIRACETAM EG 100 MG/ML SOLUTION BUVABLE, 300 M</t>
  </si>
  <si>
    <t xml:space="preserve">   3400930158609</t>
  </si>
  <si>
    <t>EZETIMIBE/SIMVASTATINE ZYDUS 10 MG/20 MG 1 BOITE DE 30, COMPRIMES</t>
  </si>
  <si>
    <t>EZETIMIBE/SIMVASTATINE ZYDUS 10 MG/20 MG 1 BOITE D</t>
  </si>
  <si>
    <t xml:space="preserve">   3400930158623</t>
  </si>
  <si>
    <t>EZETIMIBE/SIMVASTATINE ZYDUS 10 MG/20 MG 1 BOITE DE 90, COMPRIMES</t>
  </si>
  <si>
    <t xml:space="preserve">   3400930158746</t>
  </si>
  <si>
    <t>EZETIMIBE/SIMVASTATINE ZYDUS 10 MG/40 MG 1 BOITE DE 30, COMPRIMES</t>
  </si>
  <si>
    <t>EZETIMIBE/SIMVASTATINE ZYDUS 10 MG/40 MG 1 BOITE D</t>
  </si>
  <si>
    <t xml:space="preserve">   3400930158760</t>
  </si>
  <si>
    <t>EZETIMIBE/SIMVASTATINE ZYDUS 10 MG/40 MG 1 BOITE DE 90, COMPRIMES</t>
  </si>
  <si>
    <t xml:space="preserve">   3400930159040</t>
  </si>
  <si>
    <t>LOSARTAN ARROW LAB 100 MG 1 BOITE DE 30, COMPRIMES PELLICULES</t>
  </si>
  <si>
    <t>LOSARTAN ARROW LAB 100 MG 1 BOITE DE 30, COMPRIMES</t>
  </si>
  <si>
    <t xml:space="preserve">   3400930159057</t>
  </si>
  <si>
    <t>LOSARTAN ARROW LAB 100 MG 1 BOITE DE 90, COMPRIMES PELLICULES</t>
  </si>
  <si>
    <t>LOSARTAN ARROW LAB 100 MG 1 BOITE DE 90, COMPRIMES</t>
  </si>
  <si>
    <t xml:space="preserve">   3400930159064</t>
  </si>
  <si>
    <t>LOSARTAN ARROW LAB 50 MG 1 BOITE DE 30, COMPRIMES PELLICULES SECABLES</t>
  </si>
  <si>
    <t>LOSARTAN ARROW LAB 50 MG 1 BOITE DE 30, COMPRIMES</t>
  </si>
  <si>
    <t xml:space="preserve">   3400930159071</t>
  </si>
  <si>
    <t>LOSARTAN ARROW LAB 50 MG 1 BOITE DE 90, COMPRIMES PELLICULES SECABLES</t>
  </si>
  <si>
    <t>LOSARTAN ARROW LAB 50 MG 1 BOITE DE 90, COMPRIMES</t>
  </si>
  <si>
    <t xml:space="preserve">   3400930159408</t>
  </si>
  <si>
    <t>AGOMELATINE EG 25 MG 1 BOITE DE 28, COMPRIMES PELLICULES</t>
  </si>
  <si>
    <t xml:space="preserve">   3400930160213</t>
  </si>
  <si>
    <t>PRASUGREL BIOGARAN 10 MG 1 BOITE DE 30, COMPRIMES PELLICULES</t>
  </si>
  <si>
    <t xml:space="preserve">   3400930160244</t>
  </si>
  <si>
    <t>PRASUGREL MYLAN 10 MG 1 BOITE DE 30, COMPRIMES PELLICULES EN FLACON</t>
  </si>
  <si>
    <t xml:space="preserve">   3400930160459</t>
  </si>
  <si>
    <t>BUPRENORPHINE/NALOXONE ARROW 2 MG/0,5 MG 1 BOITE DE 7, COMPRIMES SUBLINGUAUX SECABLES</t>
  </si>
  <si>
    <t xml:space="preserve">   3400930160473</t>
  </si>
  <si>
    <t>BUPRENORPHINE/NALOXONE ARROW 2 MG/0,5 MG 1 BOITE DE 28, COMPRIMES SUBLINGUAUX SECABLES</t>
  </si>
  <si>
    <t xml:space="preserve">   3400930160480</t>
  </si>
  <si>
    <t>BUPRENORPHINE/NALOXONE ARROW 8 MG/2 MG 1 BOITE DE 7, COMPRIMES SUBLINGUAUX SECABLES</t>
  </si>
  <si>
    <t xml:space="preserve">   3400930160503</t>
  </si>
  <si>
    <t>BUPRENORPHINE/NALOXONE ARROW 8 MG/2 MG 1 BOITE DE 28, COMPRIMES SUBLINGUAUX SECABLES</t>
  </si>
  <si>
    <t xml:space="preserve">   3400930161142</t>
  </si>
  <si>
    <t>TRAVOPROST ARROW 40 MICROGRAMMES/ML 1 BOITE DE 1, 2,5 ML EN FLACON, COLLYRE EN SOLUTION</t>
  </si>
  <si>
    <t xml:space="preserve">   3400930161883</t>
  </si>
  <si>
    <t>FEBUXOSTAT ACCORD 80 MG 1 BOITE DE 28, COMPRIMES PELLICULES</t>
  </si>
  <si>
    <t xml:space="preserve">   3400930161913</t>
  </si>
  <si>
    <t>FEBUXOSTAT ACCORD 120 MG 1 BOITE DE 28, COMPRIMES PELLICULES</t>
  </si>
  <si>
    <t xml:space="preserve">   3400930161999</t>
  </si>
  <si>
    <t>CLOZAPINE ARROW 25 MG 1 BOITE DE 7, COMPRIMES SECABLES</t>
  </si>
  <si>
    <t xml:space="preserve">   3400930162002</t>
  </si>
  <si>
    <t>CLOZAPINE ARROW 25 MG 1 BOITE DE 14, COMPRIMES SECABLES</t>
  </si>
  <si>
    <t xml:space="preserve">   3400930162019</t>
  </si>
  <si>
    <t>CLOZAPINE ARROW 25 MG 1 BOITE DE 28, COMPRIMES SECABLES</t>
  </si>
  <si>
    <t xml:space="preserve">   3400930162026</t>
  </si>
  <si>
    <t>CLOZAPINE ARROW 100 MG 1 BOITE DE 14, COMPRIMES SECABLES</t>
  </si>
  <si>
    <t xml:space="preserve">   3400930162033</t>
  </si>
  <si>
    <t>CLOZAPINE ARROW 100 MG 1 BOITE DE 28, COMPRIMES SECABLES</t>
  </si>
  <si>
    <t xml:space="preserve">   3400930162965</t>
  </si>
  <si>
    <t>VERZENIOS 50 MG (ABEMACICLIB) 1 BOITE DE 56, COMPRIMES PELLICULES</t>
  </si>
  <si>
    <t xml:space="preserve">   3400930162989</t>
  </si>
  <si>
    <t>VERZENIOS 100 MG (ABEMACICLIB) 1 BOITE DE56, COMPRIMES PELLICULES</t>
  </si>
  <si>
    <t xml:space="preserve">   3400930163009</t>
  </si>
  <si>
    <t>VERZENIOS 150 MG (ABEMACICLIB) 1 BOITE DE 56, COMPRIMES PELLICULES</t>
  </si>
  <si>
    <t xml:space="preserve">   3400932989225</t>
  </si>
  <si>
    <t>CLARITYNE 10 MG (LORATADINE) 1 BOITE DE 20, COMPRIMES</t>
  </si>
  <si>
    <t>CLARITYNE 10 MG (LORATADINE) 1 BOITE DE 20, COMPRI</t>
  </si>
  <si>
    <t xml:space="preserve">   3400933040253</t>
  </si>
  <si>
    <t>AUGMENTIN 1 G/200 MG ADULTE (AMOXICILLINE, ACIDE CLAVULANIQUE) 1 BOITE DE 1, POUDRE POUR SOLUTION INJECTABLE (IV)</t>
  </si>
  <si>
    <t>AUGMENTIN 1000 MG/200 MG PDR INJ IV 1</t>
  </si>
  <si>
    <t>MYDRIATICUM 2MG/0,4ML COLLYRE UNIDOS 20</t>
  </si>
  <si>
    <t xml:space="preserve">   3400935009159</t>
  </si>
  <si>
    <t>ZINNAT 750 MG (CEFUROXIME) 1 BOITE DE 1, POUDRE POUR USAGE PARENTERAL (IM,IV) EN FLACON</t>
  </si>
  <si>
    <t>ZINNAT 750MG PDR INJ IM IV 1</t>
  </si>
  <si>
    <t xml:space="preserve">   3400935296238</t>
  </si>
  <si>
    <t>BISOPROLOL BGR 5 MG 1 BOITE DE 90, COMPRIMES PELLICULES SECABLES</t>
  </si>
  <si>
    <t xml:space="preserve">   3400936409125</t>
  </si>
  <si>
    <t>NICOTINELL MENTHE 1 MG, COMPRIME A SUCER 17 PLAQUETTE(S) THERMOFORMEE(S) 12 COMPRIME(S)</t>
  </si>
  <si>
    <t>NICOTINELL 1MG CPR MENT SS SUCRE 204</t>
  </si>
  <si>
    <t xml:space="preserve">   3400936868601</t>
  </si>
  <si>
    <t>NICOTINELL MENTHE 2 MG, COMPRIME A SUCER 17 PLAQUETTE(S) THERMOFORMEE(S) 12 COMPRIME(S)</t>
  </si>
  <si>
    <t>NICOTINELL 2MG CPR MENT SS SUCRE 204</t>
  </si>
  <si>
    <t xml:space="preserve">   3400937807029</t>
  </si>
  <si>
    <t>FLUCONAZOLE SANDOZ 150 MG 1 BOITE DE 1, GELULES</t>
  </si>
  <si>
    <t>FLUCONAZOLE SDZ 150MG GELULE 1</t>
  </si>
  <si>
    <t xml:space="preserve">   3400938242041</t>
  </si>
  <si>
    <t>LAMIVUDINE TEVA PHARMA BV 150 MG 1 BOITE DE 60, COMPRIMES PELLICULES EN PILULIER</t>
  </si>
  <si>
    <t xml:space="preserve">   3400938244861</t>
  </si>
  <si>
    <t>LAMIVUDINE TEVA PHARMA BV 300 MG 1 BOITE DE 30, COMPRIMES PELLICULES EN PILULIER</t>
  </si>
  <si>
    <t xml:space="preserve">   3400938649369</t>
  </si>
  <si>
    <t>ACEBUTOLOL ALMUS 200 MG 1 BOITE DE 90, COMPRIMES PELLICULES</t>
  </si>
  <si>
    <t>ACEBUTOLOL ALMUS 200 MG 1 BOITE DE 90, COMPRIMES P</t>
  </si>
  <si>
    <t xml:space="preserve">   3400939199795</t>
  </si>
  <si>
    <t>ACIDE FUSIDIQUE ZENTIVA 2 % 15 G EN TUBE, CREME</t>
  </si>
  <si>
    <t xml:space="preserve">   3400941772153</t>
  </si>
  <si>
    <t>TAMSULOSINE MYLAN LP 0,4 MG 1 BOITE DE 30, COMPRIMES A LIBERATION PROLONGEE SOUS PLAQUETTES THERMOFORMEES (PVC/PVD</t>
  </si>
  <si>
    <t>TAMSULOSINE MYLAN LP 0,4 MG 1 BOITE DE 30, COMPRIM</t>
  </si>
  <si>
    <t xml:space="preserve">   3400949002504</t>
  </si>
  <si>
    <t>PERMIXON 160 MG (EXTRAIT LIPIDO STEROLIQUE DE SERENOA REPENS) 1 BOITE DE 60, GELULES</t>
  </si>
  <si>
    <t>PERMIXON 160 MG (EXTRAIT LIPIDO STEROLIQUE DE SERE</t>
  </si>
  <si>
    <t xml:space="preserve">   3400949002511</t>
  </si>
  <si>
    <t>PERMIXON 160 MG (EXTRAIT LIPIDO STEROLIQUE DE SERENOA REPENS) 1 BOITE DE 180, GELULES</t>
  </si>
  <si>
    <t xml:space="preserve">   3400949002528</t>
  </si>
  <si>
    <t>XEROQUEL LP 50 MG (QUETIAPINE) 1 BOITE DE 10, COMPRIMES A LIBERATION PROLONGEE</t>
  </si>
  <si>
    <t>XEROQUEL LP 50 MG (QUETIAPINE) 1 BOITE DE 10, COMP</t>
  </si>
  <si>
    <t xml:space="preserve">   3400949002535</t>
  </si>
  <si>
    <t>XEROQUEL LP 50 MG (QUETIAPINE) 1 BOITE DE 30, COMPRIMES A LIBERATION PROLONGEE</t>
  </si>
  <si>
    <t>XEROQUEL LP 50MG CPR (AIP) (BBFA) 30</t>
  </si>
  <si>
    <t xml:space="preserve">   3400949002542</t>
  </si>
  <si>
    <t xml:space="preserve">   3400949002566</t>
  </si>
  <si>
    <t>BIPRETERAX 10 MG/2,5 MG (PERINDOPRIL, INDAPAMIDE) 1 BOITE DE 30, COMPRIMES PELLICULES</t>
  </si>
  <si>
    <t>BIPRETERAX 10 MG/2,5 MG (PERINDOPRIL, INDAPAMIDE)</t>
  </si>
  <si>
    <t xml:space="preserve">   3400949002573</t>
  </si>
  <si>
    <t>BIPRETERAX 10 MG/2,5 MG (PERINDOPRIL, INDAPAMIDE) 1 BOITE DE 90, COMPRIMES PELLICULES</t>
  </si>
  <si>
    <t xml:space="preserve">   3400949002597</t>
  </si>
  <si>
    <t>AVODART 0,5 MG (DUTASTERIDE) 1 BOITE DE 30, CAPSULES MOLLES</t>
  </si>
  <si>
    <t>AVODART 0,5MG CAPSULE (AIP) (MDW IT) 30</t>
  </si>
  <si>
    <t xml:space="preserve">   3400949002603</t>
  </si>
  <si>
    <t>GLUCOPHAGE 1000 MG (METFORMINE) 1 BOITE DE 30, COMPRIMES PELLICULES SECABLES</t>
  </si>
  <si>
    <t>GLUCOPHAGE 1000MG CPR AIP MWI 30</t>
  </si>
  <si>
    <t xml:space="preserve">   3400949002627</t>
  </si>
  <si>
    <t>GLUCOPHAGE 1000 MG (METFORMINE) 1 BOITE DE 90, COMPRIMES PELLICULES SECABLES</t>
  </si>
  <si>
    <t>GLUCOPHAGE 1000MG CPR AIP MWI 90</t>
  </si>
  <si>
    <t xml:space="preserve">   3400949002634</t>
  </si>
  <si>
    <t>DECAPEPTYL LP 11,25 MG (TRIPTORELINE) 1 BOITE DE 1, AVEC 1 SERINGUE ET 3 AIGUILLES, POUDRE ET SOLVANT POUR SUSPENS</t>
  </si>
  <si>
    <t>DECAPEPTYL LP 11,25 MG (TRIPTORELINE) 1 BOITE DE 1</t>
  </si>
  <si>
    <t xml:space="preserve">   3400949002672</t>
  </si>
  <si>
    <t>NEORAL 50 MG (CICLOSPORINE) 1 BOITE DE 60, CAPSULES MOLLES</t>
  </si>
  <si>
    <t>NEORAL 50 MG (CICLOSPORINE) 1 BOITE DE 60, CAPSULE</t>
  </si>
  <si>
    <t xml:space="preserve">   3400949002689</t>
  </si>
  <si>
    <t xml:space="preserve">   3400949002719</t>
  </si>
  <si>
    <t>NEORAL 100 MG (CICLOSPORINE) 1 BOITE DE 60, CAPSULES MOLLES</t>
  </si>
  <si>
    <t xml:space="preserve">   3400949002733</t>
  </si>
  <si>
    <t>XEROQUEL LP 300 MG (QUETIAPINE) 1 BOITE DE 30, COM</t>
  </si>
  <si>
    <t>XEROQUEL LP 300 MG (QUETIAPINE) 1 BOITE DE 60, COM</t>
  </si>
  <si>
    <t>XEROQUEL LP 400 MG (QUETIAPINE) 1 BOITE DE 30, COM</t>
  </si>
  <si>
    <t>XEROQUEL LP 400 MG (QUETIAPINE) 1 BOITE DE 60, COM</t>
  </si>
  <si>
    <t xml:space="preserve">   3400949002801</t>
  </si>
  <si>
    <t>FORADIL 12 MICROGRAMMES (FORMOTEROL) 1 BOITE DE 60, POUDRE POUR INHALATION EN GELULES AVEC INHALATEUR CZ</t>
  </si>
  <si>
    <t xml:space="preserve">   3400949002818</t>
  </si>
  <si>
    <t>DECAPEPTYL LP 11,25 MG (TRIPTORELINE) 1 BOITE DE 1, 4 ML DE POUDRE EN FLACON + 2 ML DE SOLVANT EN AMPOULE + 1 SERI</t>
  </si>
  <si>
    <t xml:space="preserve">   3400949002825</t>
  </si>
  <si>
    <t>KETODERM 2 % (KETOCONAZOLE) 15 G EN TUBE, CREME</t>
  </si>
  <si>
    <t xml:space="preserve">   3400949002870</t>
  </si>
  <si>
    <t xml:space="preserve">   3400949002887</t>
  </si>
  <si>
    <t xml:space="preserve">   3400949002979</t>
  </si>
  <si>
    <t>NIVESTIM 30 MU/0,5 ML (FILGRASTIM) 1 BOITE DE 1, S</t>
  </si>
  <si>
    <t>NIVESTIM 48 MU/0,5 ML (FILGRASTIM) 1 BOITE DE 1, S</t>
  </si>
  <si>
    <t xml:space="preserve">   3400949754779</t>
  </si>
  <si>
    <t>OMEPRAZOLE CRISTERS PHARMA 10 MG 1 BOITE DE 30, GELULES GASTRO-RESISTANTES EN FLACON</t>
  </si>
  <si>
    <t>OMEPRAZOLE CRISTERS PHARMA 10 MG 1 BOITE DE 30, GE</t>
  </si>
  <si>
    <t xml:space="preserve">         2195901</t>
  </si>
  <si>
    <t xml:space="preserve">         2195924</t>
  </si>
  <si>
    <t xml:space="preserve">         2232944</t>
  </si>
  <si>
    <t xml:space="preserve">         2749498</t>
  </si>
  <si>
    <t xml:space="preserve">         2749535</t>
  </si>
  <si>
    <t xml:space="preserve">         2749570</t>
  </si>
  <si>
    <t xml:space="preserve">         2749618</t>
  </si>
  <si>
    <t xml:space="preserve">         2749653</t>
  </si>
  <si>
    <t xml:space="preserve">         2762010</t>
  </si>
  <si>
    <t xml:space="preserve">         2764285</t>
  </si>
  <si>
    <t xml:space="preserve">         2764291</t>
  </si>
  <si>
    <t xml:space="preserve">         3002142</t>
  </si>
  <si>
    <t xml:space="preserve">         3002144</t>
  </si>
  <si>
    <t xml:space="preserve">         3003790</t>
  </si>
  <si>
    <t xml:space="preserve">         3003791</t>
  </si>
  <si>
    <t xml:space="preserve">         3003792</t>
  </si>
  <si>
    <t xml:space="preserve">         3004238</t>
  </si>
  <si>
    <t xml:space="preserve">         3004244</t>
  </si>
  <si>
    <t xml:space="preserve">         3005559</t>
  </si>
  <si>
    <t xml:space="preserve">         3005560</t>
  </si>
  <si>
    <t xml:space="preserve">         3006106</t>
  </si>
  <si>
    <t xml:space="preserve">         3006913</t>
  </si>
  <si>
    <t xml:space="preserve">         3007769</t>
  </si>
  <si>
    <t xml:space="preserve">         3007771</t>
  </si>
  <si>
    <t xml:space="preserve">         3007772</t>
  </si>
  <si>
    <t xml:space="preserve">         3007867</t>
  </si>
  <si>
    <t xml:space="preserve">         3008145</t>
  </si>
  <si>
    <t xml:space="preserve">         3008215</t>
  </si>
  <si>
    <t xml:space="preserve">         3008218</t>
  </si>
  <si>
    <t xml:space="preserve">         3008493</t>
  </si>
  <si>
    <t xml:space="preserve">         3008495</t>
  </si>
  <si>
    <t xml:space="preserve">         3008497</t>
  </si>
  <si>
    <t xml:space="preserve">         3009167</t>
  </si>
  <si>
    <t xml:space="preserve">         3009648</t>
  </si>
  <si>
    <t xml:space="preserve">         3009649</t>
  </si>
  <si>
    <t xml:space="preserve">         3009658</t>
  </si>
  <si>
    <t xml:space="preserve">         3009659</t>
  </si>
  <si>
    <t xml:space="preserve">         3009729</t>
  </si>
  <si>
    <t xml:space="preserve">         3009730</t>
  </si>
  <si>
    <t xml:space="preserve">         3009735</t>
  </si>
  <si>
    <t xml:space="preserve">         3009736</t>
  </si>
  <si>
    <t xml:space="preserve">         3009756</t>
  </si>
  <si>
    <t xml:space="preserve">         3009760</t>
  </si>
  <si>
    <t xml:space="preserve">         3009765</t>
  </si>
  <si>
    <t xml:space="preserve">         3009767</t>
  </si>
  <si>
    <t xml:space="preserve">         3009797</t>
  </si>
  <si>
    <t xml:space="preserve">         3010060</t>
  </si>
  <si>
    <t xml:space="preserve">         3010061</t>
  </si>
  <si>
    <t xml:space="preserve">         3010062</t>
  </si>
  <si>
    <t xml:space="preserve">         3010063</t>
  </si>
  <si>
    <t xml:space="preserve">         3010300</t>
  </si>
  <si>
    <t xml:space="preserve">         3010478</t>
  </si>
  <si>
    <t xml:space="preserve">         3010516</t>
  </si>
  <si>
    <t xml:space="preserve">         3010833</t>
  </si>
  <si>
    <t xml:space="preserve">         3010834</t>
  </si>
  <si>
    <t xml:space="preserve">         3011083</t>
  </si>
  <si>
    <t xml:space="preserve">         3011093</t>
  </si>
  <si>
    <t xml:space="preserve">         3011373</t>
  </si>
  <si>
    <t xml:space="preserve">         3011374</t>
  </si>
  <si>
    <t xml:space="preserve">         3011376</t>
  </si>
  <si>
    <t xml:space="preserve">         3011377</t>
  </si>
  <si>
    <t xml:space="preserve">         3011378</t>
  </si>
  <si>
    <t xml:space="preserve">         3011475</t>
  </si>
  <si>
    <t xml:space="preserve">         3011477</t>
  </si>
  <si>
    <t xml:space="preserve">         3011479</t>
  </si>
  <si>
    <t xml:space="preserve">         3011481</t>
  </si>
  <si>
    <t xml:space="preserve">         3011618</t>
  </si>
  <si>
    <t xml:space="preserve">         3011620</t>
  </si>
  <si>
    <t xml:space="preserve">         3011621</t>
  </si>
  <si>
    <t xml:space="preserve">         3011728</t>
  </si>
  <si>
    <t xml:space="preserve">         3011729</t>
  </si>
  <si>
    <t xml:space="preserve">         3011739</t>
  </si>
  <si>
    <t xml:space="preserve">         3011740</t>
  </si>
  <si>
    <t xml:space="preserve">         3012139</t>
  </si>
  <si>
    <t xml:space="preserve">         3012194</t>
  </si>
  <si>
    <t xml:space="preserve">         3012196</t>
  </si>
  <si>
    <t xml:space="preserve">         3012275</t>
  </si>
  <si>
    <t xml:space="preserve">         3012350</t>
  </si>
  <si>
    <t xml:space="preserve">         3012387</t>
  </si>
  <si>
    <t xml:space="preserve">         3012389</t>
  </si>
  <si>
    <t xml:space="preserve">         3012409</t>
  </si>
  <si>
    <t xml:space="preserve">         3012511</t>
  </si>
  <si>
    <t xml:space="preserve">         3012549</t>
  </si>
  <si>
    <t xml:space="preserve">         3012598</t>
  </si>
  <si>
    <t xml:space="preserve">         3012599</t>
  </si>
  <si>
    <t xml:space="preserve">         3012600</t>
  </si>
  <si>
    <t xml:space="preserve">         3012602</t>
  </si>
  <si>
    <t xml:space="preserve">         3012603</t>
  </si>
  <si>
    <t xml:space="preserve">         3012706</t>
  </si>
  <si>
    <t xml:space="preserve">         3012708</t>
  </si>
  <si>
    <t xml:space="preserve">         3012718</t>
  </si>
  <si>
    <t xml:space="preserve">         3012719</t>
  </si>
  <si>
    <t xml:space="preserve">         3012755</t>
  </si>
  <si>
    <t xml:space="preserve">         3012761</t>
  </si>
  <si>
    <t xml:space="preserve">         3012766</t>
  </si>
  <si>
    <t xml:space="preserve">         3012817</t>
  </si>
  <si>
    <t xml:space="preserve">         3012818</t>
  </si>
  <si>
    <t xml:space="preserve">         3012820</t>
  </si>
  <si>
    <t xml:space="preserve">         3012839</t>
  </si>
  <si>
    <t xml:space="preserve">         3013025</t>
  </si>
  <si>
    <t xml:space="preserve">         3013028</t>
  </si>
  <si>
    <t xml:space="preserve">         3013189</t>
  </si>
  <si>
    <t xml:space="preserve">         3013197</t>
  </si>
  <si>
    <t xml:space="preserve">         3013207</t>
  </si>
  <si>
    <t xml:space="preserve">         3013217</t>
  </si>
  <si>
    <t xml:space="preserve">         3013226</t>
  </si>
  <si>
    <t xml:space="preserve">         3013237</t>
  </si>
  <si>
    <t xml:space="preserve">         3013247</t>
  </si>
  <si>
    <t xml:space="preserve">         3013294</t>
  </si>
  <si>
    <t xml:space="preserve">         3013689</t>
  </si>
  <si>
    <t xml:space="preserve">         3013690</t>
  </si>
  <si>
    <t xml:space="preserve">         3013726</t>
  </si>
  <si>
    <t xml:space="preserve">         3013728</t>
  </si>
  <si>
    <t xml:space="preserve">         3013788</t>
  </si>
  <si>
    <t xml:space="preserve">         3013811</t>
  </si>
  <si>
    <t xml:space="preserve">         3013834</t>
  </si>
  <si>
    <t xml:space="preserve">         3013838</t>
  </si>
  <si>
    <t xml:space="preserve">         3014056</t>
  </si>
  <si>
    <t xml:space="preserve">         3014057</t>
  </si>
  <si>
    <t xml:space="preserve">         3014073</t>
  </si>
  <si>
    <t xml:space="preserve">         3014077</t>
  </si>
  <si>
    <t xml:space="preserve">         3014172</t>
  </si>
  <si>
    <t xml:space="preserve">         3014173</t>
  </si>
  <si>
    <t xml:space="preserve">         3014174</t>
  </si>
  <si>
    <t xml:space="preserve">         3014175</t>
  </si>
  <si>
    <t xml:space="preserve">         3014176</t>
  </si>
  <si>
    <t xml:space="preserve">         3014177</t>
  </si>
  <si>
    <t xml:space="preserve">         3014179</t>
  </si>
  <si>
    <t xml:space="preserve">         3014180</t>
  </si>
  <si>
    <t xml:space="preserve">         3014185</t>
  </si>
  <si>
    <t xml:space="preserve">         3014228</t>
  </si>
  <si>
    <t xml:space="preserve">         3014295</t>
  </si>
  <si>
    <t xml:space="preserve">         3014381</t>
  </si>
  <si>
    <t xml:space="preserve">         3014415</t>
  </si>
  <si>
    <t xml:space="preserve">         3014417</t>
  </si>
  <si>
    <t xml:space="preserve">         3014423</t>
  </si>
  <si>
    <t xml:space="preserve">         3014425</t>
  </si>
  <si>
    <t xml:space="preserve">         3014471</t>
  </si>
  <si>
    <t xml:space="preserve">         3014482</t>
  </si>
  <si>
    <t xml:space="preserve">         3014493</t>
  </si>
  <si>
    <t xml:space="preserve">         3014502</t>
  </si>
  <si>
    <t xml:space="preserve">         3014507</t>
  </si>
  <si>
    <t xml:space="preserve">         3014573</t>
  </si>
  <si>
    <t xml:space="preserve">         3014574</t>
  </si>
  <si>
    <t xml:space="preserve">         3014593</t>
  </si>
  <si>
    <t xml:space="preserve">         3014595</t>
  </si>
  <si>
    <t xml:space="preserve">         3014619</t>
  </si>
  <si>
    <t xml:space="preserve">         3014621</t>
  </si>
  <si>
    <t xml:space="preserve">         3014684</t>
  </si>
  <si>
    <t xml:space="preserve">         3014727</t>
  </si>
  <si>
    <t xml:space="preserve">         3014760</t>
  </si>
  <si>
    <t xml:space="preserve">         3014761</t>
  </si>
  <si>
    <t xml:space="preserve">         3014762</t>
  </si>
  <si>
    <t xml:space="preserve">         3014763</t>
  </si>
  <si>
    <t xml:space="preserve">         3014765</t>
  </si>
  <si>
    <t xml:space="preserve">         3014766</t>
  </si>
  <si>
    <t xml:space="preserve">         3014767</t>
  </si>
  <si>
    <t xml:space="preserve">         3014840</t>
  </si>
  <si>
    <t xml:space="preserve">         3014841</t>
  </si>
  <si>
    <t xml:space="preserve">         3014846</t>
  </si>
  <si>
    <t xml:space="preserve">         3014885</t>
  </si>
  <si>
    <t xml:space="preserve">         3014889</t>
  </si>
  <si>
    <t xml:space="preserve">         3014892</t>
  </si>
  <si>
    <t xml:space="preserve">         3014896</t>
  </si>
  <si>
    <t xml:space="preserve">         3014908</t>
  </si>
  <si>
    <t xml:space="preserve">         3014912</t>
  </si>
  <si>
    <t xml:space="preserve">         3014920</t>
  </si>
  <si>
    <t xml:space="preserve">         3014937</t>
  </si>
  <si>
    <t xml:space="preserve">         3014938</t>
  </si>
  <si>
    <t xml:space="preserve">         3014940</t>
  </si>
  <si>
    <t xml:space="preserve">         3014941</t>
  </si>
  <si>
    <t xml:space="preserve">         3014943</t>
  </si>
  <si>
    <t xml:space="preserve">         3014974</t>
  </si>
  <si>
    <t xml:space="preserve">         3014976</t>
  </si>
  <si>
    <t xml:space="preserve">         3015010</t>
  </si>
  <si>
    <t xml:space="preserve">         3015013</t>
  </si>
  <si>
    <t xml:space="preserve">         3015017</t>
  </si>
  <si>
    <t xml:space="preserve">         3015027</t>
  </si>
  <si>
    <t xml:space="preserve">         3015032</t>
  </si>
  <si>
    <t xml:space="preserve">         3015040</t>
  </si>
  <si>
    <t xml:space="preserve">         3015044</t>
  </si>
  <si>
    <t xml:space="preserve">         3015070</t>
  </si>
  <si>
    <t xml:space="preserve">         3015072</t>
  </si>
  <si>
    <t xml:space="preserve">         3015074</t>
  </si>
  <si>
    <t xml:space="preserve">         3015076</t>
  </si>
  <si>
    <t xml:space="preserve">         3015118</t>
  </si>
  <si>
    <t xml:space="preserve">         3015136</t>
  </si>
  <si>
    <t xml:space="preserve">         3015140</t>
  </si>
  <si>
    <t xml:space="preserve">         3015144</t>
  </si>
  <si>
    <t xml:space="preserve">         3015147</t>
  </si>
  <si>
    <t xml:space="preserve">         3015165</t>
  </si>
  <si>
    <t xml:space="preserve">         3015208</t>
  </si>
  <si>
    <t xml:space="preserve">         3015220</t>
  </si>
  <si>
    <t xml:space="preserve">         3015221</t>
  </si>
  <si>
    <t xml:space="preserve">         3015222</t>
  </si>
  <si>
    <t xml:space="preserve">         3015240</t>
  </si>
  <si>
    <t xml:space="preserve">         3015242</t>
  </si>
  <si>
    <t xml:space="preserve">         3015244</t>
  </si>
  <si>
    <t xml:space="preserve">         3015260</t>
  </si>
  <si>
    <t xml:space="preserve">         3015267</t>
  </si>
  <si>
    <t xml:space="preserve">         3015269</t>
  </si>
  <si>
    <t xml:space="preserve">         3015271</t>
  </si>
  <si>
    <t xml:space="preserve">         3015303</t>
  </si>
  <si>
    <t xml:space="preserve">         3015306</t>
  </si>
  <si>
    <t xml:space="preserve">         3015307</t>
  </si>
  <si>
    <t xml:space="preserve">         3015310</t>
  </si>
  <si>
    <t xml:space="preserve">         3015370</t>
  </si>
  <si>
    <t xml:space="preserve">         3015372</t>
  </si>
  <si>
    <t xml:space="preserve">         3015508</t>
  </si>
  <si>
    <t xml:space="preserve">         3015509</t>
  </si>
  <si>
    <t xml:space="preserve">         3015519</t>
  </si>
  <si>
    <t xml:space="preserve">         3015558</t>
  </si>
  <si>
    <t xml:space="preserve">         3015589</t>
  </si>
  <si>
    <t xml:space="preserve">         3015598</t>
  </si>
  <si>
    <t xml:space="preserve">         3015599</t>
  </si>
  <si>
    <t xml:space="preserve">         3015601</t>
  </si>
  <si>
    <t xml:space="preserve">         3015602</t>
  </si>
  <si>
    <t xml:space="preserve">         3015646</t>
  </si>
  <si>
    <t xml:space="preserve">         3015647</t>
  </si>
  <si>
    <t xml:space="preserve">         3015648</t>
  </si>
  <si>
    <t xml:space="preserve">         3015649</t>
  </si>
  <si>
    <t xml:space="preserve">         3015650</t>
  </si>
  <si>
    <t xml:space="preserve">         3015651</t>
  </si>
  <si>
    <t xml:space="preserve">         3015652</t>
  </si>
  <si>
    <t xml:space="preserve">         3015653</t>
  </si>
  <si>
    <t xml:space="preserve">         3015661</t>
  </si>
  <si>
    <t xml:space="preserve">         3015662</t>
  </si>
  <si>
    <t xml:space="preserve">         3015676</t>
  </si>
  <si>
    <t xml:space="preserve">         3015677</t>
  </si>
  <si>
    <t xml:space="preserve">         3015706</t>
  </si>
  <si>
    <t xml:space="preserve">         3015707</t>
  </si>
  <si>
    <t xml:space="preserve">         3015712</t>
  </si>
  <si>
    <t xml:space="preserve">         3015713</t>
  </si>
  <si>
    <t xml:space="preserve">         3015754</t>
  </si>
  <si>
    <t xml:space="preserve">         3015755</t>
  </si>
  <si>
    <t xml:space="preserve">         3015756</t>
  </si>
  <si>
    <t xml:space="preserve">         3015757</t>
  </si>
  <si>
    <t xml:space="preserve">         3015761</t>
  </si>
  <si>
    <t xml:space="preserve">         3015764</t>
  </si>
  <si>
    <t xml:space="preserve">         3015770</t>
  </si>
  <si>
    <t xml:space="preserve">         3015773</t>
  </si>
  <si>
    <t xml:space="preserve">         3015780</t>
  </si>
  <si>
    <t xml:space="preserve">         3015786</t>
  </si>
  <si>
    <t xml:space="preserve">         3015846</t>
  </si>
  <si>
    <t xml:space="preserve">         3015860</t>
  </si>
  <si>
    <t xml:space="preserve">         3015862</t>
  </si>
  <si>
    <t xml:space="preserve">         3015874</t>
  </si>
  <si>
    <t xml:space="preserve">         3015876</t>
  </si>
  <si>
    <t xml:space="preserve">         3015904</t>
  </si>
  <si>
    <t xml:space="preserve">         3015905</t>
  </si>
  <si>
    <t xml:space="preserve">         3015906</t>
  </si>
  <si>
    <t xml:space="preserve">         3015907</t>
  </si>
  <si>
    <t xml:space="preserve">         3015940</t>
  </si>
  <si>
    <t xml:space="preserve">         3016021</t>
  </si>
  <si>
    <t xml:space="preserve">         3016024</t>
  </si>
  <si>
    <t xml:space="preserve">         3016045</t>
  </si>
  <si>
    <t xml:space="preserve">         3016047</t>
  </si>
  <si>
    <t xml:space="preserve">         3016048</t>
  </si>
  <si>
    <t xml:space="preserve">         3016050</t>
  </si>
  <si>
    <t xml:space="preserve">         3016114</t>
  </si>
  <si>
    <t xml:space="preserve">         3016188</t>
  </si>
  <si>
    <t xml:space="preserve">         3016191</t>
  </si>
  <si>
    <t xml:space="preserve">         3016199</t>
  </si>
  <si>
    <t xml:space="preserve">         3016200</t>
  </si>
  <si>
    <t xml:space="preserve">         3016201</t>
  </si>
  <si>
    <t xml:space="preserve">         3016202</t>
  </si>
  <si>
    <t xml:space="preserve">         3016203</t>
  </si>
  <si>
    <t xml:space="preserve">         3016296</t>
  </si>
  <si>
    <t xml:space="preserve">         3016298</t>
  </si>
  <si>
    <t xml:space="preserve">         3016300</t>
  </si>
  <si>
    <t xml:space="preserve">         3298922</t>
  </si>
  <si>
    <t xml:space="preserve">         3304025</t>
  </si>
  <si>
    <t xml:space="preserve">         3500915</t>
  </si>
  <si>
    <t xml:space="preserve">         3529623</t>
  </si>
  <si>
    <t xml:space="preserve">         3640912</t>
  </si>
  <si>
    <t xml:space="preserve">         3686860</t>
  </si>
  <si>
    <t xml:space="preserve">         3780702</t>
  </si>
  <si>
    <t xml:space="preserve">         3824204</t>
  </si>
  <si>
    <t xml:space="preserve">         3824486</t>
  </si>
  <si>
    <t xml:space="preserve">         3864936</t>
  </si>
  <si>
    <t xml:space="preserve">         3919979</t>
  </si>
  <si>
    <t xml:space="preserve">         4177215</t>
  </si>
  <si>
    <t xml:space="preserve">         4900250</t>
  </si>
  <si>
    <t xml:space="preserve">         4900251</t>
  </si>
  <si>
    <t xml:space="preserve">         4900252</t>
  </si>
  <si>
    <t xml:space="preserve">         4900253</t>
  </si>
  <si>
    <t xml:space="preserve">         4900254</t>
  </si>
  <si>
    <t xml:space="preserve">         4900256</t>
  </si>
  <si>
    <t xml:space="preserve">         4900257</t>
  </si>
  <si>
    <t xml:space="preserve">         4900259</t>
  </si>
  <si>
    <t xml:space="preserve">         4900260</t>
  </si>
  <si>
    <t xml:space="preserve">         4900262</t>
  </si>
  <si>
    <t xml:space="preserve">         4900263</t>
  </si>
  <si>
    <t xml:space="preserve">         4900267</t>
  </si>
  <si>
    <t xml:space="preserve">         4900268</t>
  </si>
  <si>
    <t xml:space="preserve">         4900271</t>
  </si>
  <si>
    <t xml:space="preserve">         4900273</t>
  </si>
  <si>
    <t xml:space="preserve">         4900280</t>
  </si>
  <si>
    <t xml:space="preserve">         4900281</t>
  </si>
  <si>
    <t xml:space="preserve">         4900282</t>
  </si>
  <si>
    <t xml:space="preserve">         4900287</t>
  </si>
  <si>
    <t xml:space="preserve">         4900288</t>
  </si>
  <si>
    <t xml:space="preserve">         4900297</t>
  </si>
  <si>
    <t xml:space="preserve">         4975477</t>
  </si>
  <si>
    <t>IR_SPE_ACT_V</t>
  </si>
  <si>
    <t>(A) MEDECINE HOSPITALIERE</t>
  </si>
  <si>
    <t>(A) CENTRE DE SANTE</t>
  </si>
  <si>
    <t>(A) AUTRES ETABLISSEMENT DE SANTE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</si>
</sst>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525.57152164352" createdVersion="4" refreshedVersion="5" minRefreshableVersion="3" recordCount="1178">
  <cacheSource type="worksheet">
    <worksheetSource ref="A1:F1048576" sheet="Détails"/>
  </cacheSource>
  <cacheFields count="6">
    <cacheField name="Référentiel" numFmtId="0">
      <sharedItems containsBlank="1" count="53">
        <s v="IR_ACT_V"/>
        <s v="IR_BIO_R"/>
        <s v="IR_BIO_RG"/>
        <s v="IR_NAT_V"/>
        <s v="IR_ORG_V"/>
        <s v="IR_PHA_RCIP"/>
        <s v="IR_PHA_RIDE"/>
        <s v="IR_SPE_ACT_V"/>
        <m/>
        <s v="IR_TYT_V" u="1"/>
        <s v="IR_TAN_V" u="1"/>
        <s v="IR_CTL_V" u="1"/>
        <s v="IR_DDP_V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CT2ID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REN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EN_V" u="1"/>
        <s v="IR_SPE_V" u="1"/>
        <s v="IR_RGM_V" u="1"/>
        <s v="IR_MTR_V" u="1"/>
        <s v="FMTNAME" u="1"/>
      </sharedItems>
    </cacheField>
    <cacheField name="Code" numFmtId="0">
      <sharedItems containsBlank="1"/>
    </cacheField>
    <cacheField name="01/01/2019" numFmtId="0">
      <sharedItems containsBlank="1"/>
    </cacheField>
    <cacheField name="01/03/2019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OUT"/>
        <s v="MOD"/>
        <s v="NEW"/>
        <m/>
        <s v="Stat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8">
  <r>
    <x v="0"/>
    <s v="              91"/>
    <s v="MEDECINE HOSPITALIERE"/>
    <m/>
    <n v="10"/>
    <x v="0"/>
  </r>
  <r>
    <x v="0"/>
    <s v="              92"/>
    <s v="CENTRE DE SANTE"/>
    <m/>
    <n v="10"/>
    <x v="0"/>
  </r>
  <r>
    <x v="0"/>
    <s v="              93"/>
    <s v="AUTRES ETABLISSEMENT DE SANTE"/>
    <m/>
    <n v="10"/>
    <x v="0"/>
  </r>
  <r>
    <x v="1"/>
    <s v="              41"/>
    <s v="CARYOTYPE CONSTITUTIONNEL PRENATAL : TECHNIQUES AVEC CULTURE (LIQUIDE AMNIOTIQUE, CULTURES DE VILLO"/>
    <s v="LES COTATIONS DES EXAMENS 0040 ET 0041 NE SONT PAS CUMULABLES. LES DISPOSITIONS DE L'ARTICLE 5 DES"/>
    <n v="11"/>
    <x v="1"/>
  </r>
  <r>
    <x v="1"/>
    <s v="             350"/>
    <s v="HEPATITE A (VHA) : SD : IGM (INFECTION RECENTE) PAR EIA"/>
    <s v="STATUT SEROLOGIQUE DIAGNOSTIC D'UNE INFECTION RECENTE - IGM ANTI-VHA"/>
    <n v="11"/>
    <x v="1"/>
  </r>
  <r>
    <x v="1"/>
    <s v="            1260"/>
    <m/>
    <s v="RECHERCHE D'ANTICORPS ANTI-CMV RECHERCHE DES IGG ET DES IGM : DANS LES CONTEXTES SUIVANTS : A)SU"/>
    <n v="1"/>
    <x v="2"/>
  </r>
  <r>
    <x v="1"/>
    <s v="            1261"/>
    <m/>
    <s v="TEST DE MESURE D'AVIDITE DES IGG CHEZ LA FEMME ENCEINTE, POUR DATER L'INFECTION, LORS D'UNE SUSP"/>
    <n v="1"/>
    <x v="2"/>
  </r>
  <r>
    <x v="1"/>
    <s v="            1420"/>
    <s v="TOXOPLASMOSE CAS GENERAL : DEPISTAGE : SD INITIAL (2 ISOTYPES DIFFERENTS)"/>
    <s v="RECHERCHE D'ANTICORPS SPECIFIQUES ANTI-TOXOPLASMA DANS LE CADRE DU DEPISTAGE, DU DIAGNOSTIC ET DE L"/>
    <n v="11"/>
    <x v="1"/>
  </r>
  <r>
    <x v="1"/>
    <s v="            1421"/>
    <s v="TOXOPLASMOSE CAS GENERAL : DEPISTAGE : CONTROLE DU SD INITIAL SUR AUTRE PREL."/>
    <s v="DEUXIEME PRELEVEMENT POUR CONFIRMATION OU ETUDE DE LA CINETIQUE DES IGG A REALISER DANS LES CAS SUI"/>
    <n v="11"/>
    <x v="1"/>
  </r>
  <r>
    <x v="1"/>
    <s v="            1427"/>
    <m/>
    <s v="TEST DE CONFIRMATION PAR IMMUNO-EMPREINTE. EN PRESENCE DE RESULTATS EQUIVOQUES D'IGG ANTI-TOXOPL"/>
    <n v="1"/>
    <x v="2"/>
  </r>
  <r>
    <x v="1"/>
    <s v="            1428"/>
    <m/>
    <s v="TEST DE CONFIRMATION PAR UNE AUTRE TECHNIQUE. EN PRESENCE DE RESULTATS EQUIVOQUES OU POSITIFS D'"/>
    <n v="1"/>
    <x v="2"/>
  </r>
  <r>
    <x v="1"/>
    <s v="            1438"/>
    <m/>
    <s v="CHEZ LA FEMME ENCEINTE TEST DE MESURE D'AVIDITE DES IGG ANTI-TOXOPLASMA POUR DATER L'INFECTION LOR"/>
    <n v="1"/>
    <x v="2"/>
  </r>
  <r>
    <x v="1"/>
    <s v="            1439"/>
    <m/>
    <s v="LORS D'UNE SUSPICION DE TOXOPLASMOSE CONGENITALE (NOUVEAU-NE, ENFANT DE MOINS DE UN AN) OU EN CAS"/>
    <n v="1"/>
    <x v="2"/>
  </r>
  <r>
    <x v="1"/>
    <s v="            1736"/>
    <s v="HEPATITE A (VHA) : SD : IGG OU IG TOTALES (IMMUNITE ANCIENNE OU VACCINATION)"/>
    <s v="CONTROLE D'UNE IMMUNITE ANCIENNE OU CONTROLE DE VACCINATION - IGG OU IG TOTALES ANTI-VHA"/>
    <n v="11"/>
    <x v="1"/>
  </r>
  <r>
    <x v="1"/>
    <s v="            1740"/>
    <s v="HEPATITE DELTA (VHD) : SD :AC IGG OU TOTAUX PAR EIA"/>
    <s v="STATUT SEROLOGIQUE ANTICORPS ANTI-DELTA IGG OU TOTAUX CET EXAMEN NE PEUT ETRE PRESCRIT QUE POUR DE"/>
    <n v="11"/>
    <x v="1"/>
  </r>
  <r>
    <x v="1"/>
    <s v="            1744"/>
    <s v="HERPES SIMPLEX (VHS) : SD : AC IGG ANTI VHS 1 ET 2 PAR EIA"/>
    <s v="RECHERCHE D'ANTICORPS ANTI-HSV RECHERCHE DES IGG LA PRISE EN CHARGE DE CET ACTE EST LIMITEE A : -L"/>
    <n v="11"/>
    <x v="1"/>
  </r>
  <r>
    <x v="1"/>
    <s v="            1752"/>
    <s v="HERPES 6 (VHH6) : SD : AC IGG PAR EIA"/>
    <s v="HERPES 6 (VHH6) : SD : AC IGG"/>
    <n v="11"/>
    <x v="1"/>
  </r>
  <r>
    <x v="1"/>
    <s v="            1779"/>
    <s v="VARICELLE : SD : CONTROLE D'IMMUNITE PAR EIA"/>
    <s v="DETECTION DES ANTICORPS ANTI-VZV RECHERCHE DES IGG DETERMINATION DU STATUT IMMUNITAIRE: DANS LES"/>
    <n v="11"/>
    <x v="1"/>
  </r>
  <r>
    <x v="1"/>
    <s v="            1785"/>
    <s v="INFECTION A CMV : IMMUNITE ANCIENNE SD : IGG PAR EIA"/>
    <s v="RECHERCHE D'ANTICORPS ANTI-CMV RECHERCHE DES IGG: DETERMINATION DU STATUT IMMUNITAIRE : DANS LES"/>
    <n v="11"/>
    <x v="1"/>
  </r>
  <r>
    <x v="1"/>
    <s v="            2002"/>
    <s v="COEFFICIENT DE SATURATION DE LA TRANSFERRINE (CS-TF ) LE CODE 2002 COMPREND LES DOSAGES DU FER ET"/>
    <s v="COEFFICIENT DE SATURATION DE LA TRANSFERRINE (CS-TF ) LE CODE 2002 COMPREND LES DOSAGES DU FER ET DE"/>
    <n v="11"/>
    <x v="1"/>
  </r>
  <r>
    <x v="1"/>
    <s v="            3784"/>
    <s v="HEPATITE C (VHC) : SD DE DEPISTAGE : AC ANTI-VHC PAR EIA"/>
    <s v="STATUT SEROLOGIQUE DEPISTAGE DES ANTICORPS ANTI-VHC."/>
    <n v="11"/>
    <x v="1"/>
  </r>
  <r>
    <x v="1"/>
    <s v="            3785"/>
    <s v="HEPATITE C (VHC) : CONTROLE SEROLOGIQUE PAR UNE TECHNIQUE EIA OU NON, UTILISANT UN REACTIF DIFFERE"/>
    <s v="HEPATITE C (VHC) : CONTROLE SEROLOGIQUE PAR UNE TECHNIQUE EIA OU NON, UTILISANT UN REACTIF DIFFER"/>
    <n v="11"/>
    <x v="1"/>
  </r>
  <r>
    <x v="1"/>
    <s v="            4063"/>
    <s v="DPN : RECHERCHE DE L'ADN TOXOPLASMIQUE"/>
    <s v="RECHERCHE DIRECTE DE TOXOPLASMA PAR AMPLIFICATION GENIQUE DETECTION D'ADN TOXOPLASMIQUE A PAR"/>
    <n v="11"/>
    <x v="1"/>
  </r>
  <r>
    <x v="1"/>
    <s v="            4087"/>
    <m/>
    <s v="DEPISTAGE DE LA TRISOMIE 21 F TALE PAR ANALYSE DE L'ADN LIBRE CIRCULANT DANS LE SANG MATERNEL DA"/>
    <n v="1"/>
    <x v="2"/>
  </r>
  <r>
    <x v="1"/>
    <s v="            4088"/>
    <m/>
    <s v="DPNI-SECOND DEPISTAGE DE LA TRISOMIE 21 F TALE PAR ANALYSE DE L'ADN LIBRE CIRCULANT DANS LE SANG"/>
    <n v="1"/>
    <x v="2"/>
  </r>
  <r>
    <x v="1"/>
    <s v="            4119"/>
    <s v="VIRUS DE L'HEPATITE DELTA (VHD) : DETECTION QUANTITATIVE DE L'ARN VIRAL"/>
    <s v="DETECTION-QUANTIFICATION DE L'ARN DU VHD LA PRISE EN CHARGE DE L'ACTE 4119 EST LIMITEE AUX INDICAT"/>
    <n v="11"/>
    <x v="1"/>
  </r>
  <r>
    <x v="1"/>
    <s v="            4120"/>
    <s v="GENOME (ADN) : VIRUS DE L'HEPATITE B (VHB): HYBRIDATION MOLECULAIRE"/>
    <s v="DETECTION-QUANTIFICATION DE L'ADN DU VHB LA PRISE EN CHARGE DE L'ACTE 4120 EST LIMITEE AUX INDICAT"/>
    <n v="11"/>
    <x v="1"/>
  </r>
  <r>
    <x v="1"/>
    <s v="            4124"/>
    <s v="PAS D'IN"/>
    <s v="DETECTION-QUANTIFICATION DE L'ARN DU VHC LES INDICATIONS SONT LIMITEES AUX SITUATIONS SUIVANTES :"/>
    <n v="11"/>
    <x v="1"/>
  </r>
  <r>
    <x v="1"/>
    <s v="            4126"/>
    <s v="SEROTYPAGE DU VHC PAR METHODE IMMUNOLOGIQUE"/>
    <s v="PAS D'IN"/>
    <n v="11"/>
    <x v="1"/>
  </r>
  <r>
    <x v="1"/>
    <s v="            4500"/>
    <m/>
    <s v="STATUT SEROLOGIQUE DEPISTAGE ET/OU DIAGNOSTIC D'UNE HEPATITE B. - ANTIGENE HBS - ANTICORPS ANTI-H"/>
    <n v="1"/>
    <x v="2"/>
  </r>
  <r>
    <x v="1"/>
    <s v="            4501"/>
    <m/>
    <s v="STATUT SEROLOGIQUE EN CAS DE RESULTAT POSITIF POUR L'ANTIGENE HBS LORS DE L'EXAMEN 4500, - UNE"/>
    <n v="1"/>
    <x v="2"/>
  </r>
  <r>
    <x v="1"/>
    <s v="            4502"/>
    <m/>
    <s v="STATUT SEROLOGIQUE DIAGNOSTIC D'UNE INFECTION RECENTE IGM ANTI-VHE"/>
    <n v="1"/>
    <x v="2"/>
  </r>
  <r>
    <x v="1"/>
    <s v="            4503"/>
    <m/>
    <s v="DETECTION QUANTIFICATION DE L'ARN VIRAL DU VHE LES INDICATIONS SONT LIMITEES AUX SITUATIONS SUIVA"/>
    <n v="1"/>
    <x v="2"/>
  </r>
  <r>
    <x v="1"/>
    <s v="            4505"/>
    <m/>
    <s v="DETECTION-QUANTIFICATION DU GENOME DU CYTOMEGALOVIRUS DANS LES PRELEVEMENTS SUIVANTS: SANG, MOE"/>
    <n v="1"/>
    <x v="2"/>
  </r>
  <r>
    <x v="1"/>
    <s v="            4506"/>
    <m/>
    <s v="DETECTION DU GENOME ET TYPAGE DE L'HERPES SIMPLEX 1 ET 2"/>
    <n v="1"/>
    <x v="2"/>
  </r>
  <r>
    <x v="1"/>
    <s v="            4507"/>
    <m/>
    <s v="RECHERCHE DIRECTE DE VZV PAR AMPLIFICATION GENIQUE SUR LESIONS CUTANEOMUQUEUSES, LCS, PRELEVEMEN"/>
    <n v="1"/>
    <x v="2"/>
  </r>
  <r>
    <x v="1"/>
    <s v="            4508"/>
    <m/>
    <s v="RECHERCHE DIRECTE DE TOXOPLASMA PAR AMPLIFICATION GENIQUE DETECTION D'ADN TOXOPLASMIQUE A PART"/>
    <n v="1"/>
    <x v="2"/>
  </r>
  <r>
    <x v="1"/>
    <s v="            4711"/>
    <s v="HEPATITE B (VHB):SD HEPATITE CHRONIQUE:AG HBS+AG HBE+AC ANTI-HBE PAR EIA"/>
    <s v="STATUT SEROLOGIQUE SUIVI D'UNE HEPATITE B CHRONIQUE - ANTIGENE HBS - ANTIGENE HBE - ANTICORPS"/>
    <n v="11"/>
    <x v="1"/>
  </r>
  <r>
    <x v="1"/>
    <s v="            4712"/>
    <s v="HEPATITE B (VHB):SD CONTROLE GUERISON:AG HBS+AC ANTI-HBS PAR EIA"/>
    <s v="STATUT SEROLOGIQUE CONTROLE DE GUERISON - ANTIGENE HBS"/>
    <n v="11"/>
    <x v="1"/>
  </r>
  <r>
    <x v="1"/>
    <s v="            4714"/>
    <s v="HEPATITE B (VHB):SD CONTROLE APRES VACCINATION:AC ANTI-HBS PAR EIA"/>
    <s v="STATUT SEROLOGIQUE DETERMINATION DU STATUT IMMUNITAIRE DANS LE CADRE D'UNE VACCINATION. DOSAGE DE"/>
    <n v="11"/>
    <x v="1"/>
  </r>
  <r>
    <x v="1"/>
    <s v="            4715"/>
    <s v="HEPATITE B (VHB):SD SURVEILLANCE GROSSESSE:AG HBS PAR EIA"/>
    <s v="STATUT SEROLOGIQUE SURVEILLANCE DE LA GROSSESSE ANTIGENE HBS."/>
    <n v="11"/>
    <x v="1"/>
  </r>
  <r>
    <x v="2"/>
    <s v="            1260"/>
    <m/>
    <s v="INFECTIONS A CMV"/>
    <n v="1"/>
    <x v="2"/>
  </r>
  <r>
    <x v="2"/>
    <s v="            1261"/>
    <m/>
    <s v="INFECTIONS A CMV"/>
    <n v="1"/>
    <x v="2"/>
  </r>
  <r>
    <x v="2"/>
    <s v="            1427"/>
    <m/>
    <s v="TOXOPLASMOSE"/>
    <n v="1"/>
    <x v="2"/>
  </r>
  <r>
    <x v="2"/>
    <s v="            1428"/>
    <m/>
    <s v="TOXOPLASMOSE"/>
    <n v="1"/>
    <x v="2"/>
  </r>
  <r>
    <x v="2"/>
    <s v="            1438"/>
    <m/>
    <s v="TOXOPLASMOSE"/>
    <n v="1"/>
    <x v="2"/>
  </r>
  <r>
    <x v="2"/>
    <s v="            1439"/>
    <m/>
    <s v="TOXOPLASMOSE"/>
    <n v="1"/>
    <x v="2"/>
  </r>
  <r>
    <x v="2"/>
    <s v="            4087"/>
    <m/>
    <s v="DPN (marqueur risque T21) + CARYOTYPE FOETAL"/>
    <n v="1"/>
    <x v="2"/>
  </r>
  <r>
    <x v="2"/>
    <s v="            4088"/>
    <m/>
    <s v="DPN (marqueur risque T21) + CARYOTYPE FOETAL"/>
    <n v="1"/>
    <x v="2"/>
  </r>
  <r>
    <x v="2"/>
    <s v="            4500"/>
    <m/>
    <s v="HEPATITES VIRALES"/>
    <n v="1"/>
    <x v="2"/>
  </r>
  <r>
    <x v="2"/>
    <s v="            4501"/>
    <m/>
    <s v="HEPATITES VIRALES"/>
    <n v="1"/>
    <x v="2"/>
  </r>
  <r>
    <x v="2"/>
    <s v="            4502"/>
    <m/>
    <s v="HEPATITES VIRALES"/>
    <n v="1"/>
    <x v="2"/>
  </r>
  <r>
    <x v="2"/>
    <s v="            4503"/>
    <m/>
    <s v="HEPATITES VIRALES"/>
    <n v="1"/>
    <x v="2"/>
  </r>
  <r>
    <x v="2"/>
    <s v="            4505"/>
    <m/>
    <s v="INFECTIONS A CMV"/>
    <n v="1"/>
    <x v="2"/>
  </r>
  <r>
    <x v="2"/>
    <s v="            4506"/>
    <m/>
    <s v="AUTRES (tous les autres codes)"/>
    <n v="1"/>
    <x v="2"/>
  </r>
  <r>
    <x v="2"/>
    <s v="            4507"/>
    <m/>
    <s v="AUTRES (tous les autres codes)"/>
    <n v="1"/>
    <x v="2"/>
  </r>
  <r>
    <x v="2"/>
    <s v="            4508"/>
    <m/>
    <s v="TOXOPLASMOSE"/>
    <n v="1"/>
    <x v="2"/>
  </r>
  <r>
    <x v="3"/>
    <s v="            1195"/>
    <m/>
    <s v="FOND INNOVATION - PAIEMENT"/>
    <n v="1"/>
    <x v="2"/>
  </r>
  <r>
    <x v="3"/>
    <s v="            1400"/>
    <m/>
    <s v="BRIDGE RAC MODERE"/>
    <n v="1"/>
    <x v="2"/>
  </r>
  <r>
    <x v="3"/>
    <s v="            1404"/>
    <m/>
    <s v="REPARATION ADJONCTION RAC 0"/>
    <n v="1"/>
    <x v="2"/>
  </r>
  <r>
    <x v="3"/>
    <s v="            1405"/>
    <m/>
    <s v="REPARATION PROTHESE ADJOINTE SIMPLE RAC 0"/>
    <n v="1"/>
    <x v="2"/>
  </r>
  <r>
    <x v="3"/>
    <s v="            1406"/>
    <m/>
    <s v="SUPPLEMENT PROTHESE RESINE RAC 0"/>
    <n v="1"/>
    <x v="2"/>
  </r>
  <r>
    <x v="3"/>
    <s v="            1407"/>
    <m/>
    <s v="COURONNE TRANSITOIRE RAC MODERE"/>
    <n v="1"/>
    <x v="2"/>
  </r>
  <r>
    <x v="3"/>
    <s v="            1408"/>
    <m/>
    <s v="COURONNE ZIRCONE RAC MODERE"/>
    <n v="1"/>
    <x v="2"/>
  </r>
  <r>
    <x v="3"/>
    <s v="            1409"/>
    <m/>
    <s v="INLAY CORE RAC MODERE"/>
    <n v="1"/>
    <x v="2"/>
  </r>
  <r>
    <x v="3"/>
    <s v="            1410"/>
    <m/>
    <s v="INLAY ONLAY RAC MOERE"/>
    <n v="1"/>
    <x v="2"/>
  </r>
  <r>
    <x v="3"/>
    <s v="            1412"/>
    <m/>
    <s v="PROTHESE AMOVIBLE RAC MODERE"/>
    <n v="1"/>
    <x v="2"/>
  </r>
  <r>
    <x v="3"/>
    <s v="            1413"/>
    <m/>
    <s v="REPARATION PROTHESE RAC MODERE"/>
    <n v="1"/>
    <x v="2"/>
  </r>
  <r>
    <x v="3"/>
    <s v="            1414"/>
    <m/>
    <s v="SUPPLEMENT PROTHESE METALLIQUE RAC MODERE"/>
    <n v="1"/>
    <x v="2"/>
  </r>
  <r>
    <x v="3"/>
    <s v="            1415"/>
    <m/>
    <s v="PROTHESE FIXE METALLIQUE RAC 0"/>
    <n v="1"/>
    <x v="2"/>
  </r>
  <r>
    <x v="3"/>
    <s v="            1416"/>
    <m/>
    <s v="COURONNE TRANSITOIRE RAC 0"/>
    <n v="1"/>
    <x v="2"/>
  </r>
  <r>
    <x v="3"/>
    <s v="            1417"/>
    <m/>
    <s v="COURONNE ZIRCONE RAC 0"/>
    <n v="1"/>
    <x v="2"/>
  </r>
  <r>
    <x v="3"/>
    <s v="            1418"/>
    <m/>
    <s v="INLAY CORE RAC 0"/>
    <n v="1"/>
    <x v="2"/>
  </r>
  <r>
    <x v="3"/>
    <s v="            1419"/>
    <m/>
    <s v="PROTHESE AMOVIBLE RAC 0"/>
    <n v="1"/>
    <x v="2"/>
  </r>
  <r>
    <x v="3"/>
    <s v="            1420"/>
    <m/>
    <s v="PROTHESE AMOVIBLE DE TRANSITION RAC 0"/>
    <n v="1"/>
    <x v="2"/>
  </r>
  <r>
    <x v="3"/>
    <s v="            1717"/>
    <s v="FORFAIT MENSUEL SOINS"/>
    <s v="FORFAIT MENS UEL SOINS"/>
    <n v="11"/>
    <x v="1"/>
  </r>
  <r>
    <x v="3"/>
    <s v="            3101"/>
    <m/>
    <s v="FORFAIT STRUCTURE PS AUXILIAIRES"/>
    <n v="1"/>
    <x v="2"/>
  </r>
  <r>
    <x v="3"/>
    <s v="            3102"/>
    <m/>
    <s v="CONTESTATION FORFAIT STRUCTURE PS AUXILIAIRES"/>
    <n v="1"/>
    <x v="2"/>
  </r>
  <r>
    <x v="3"/>
    <s v="            3371"/>
    <s v="FORFAIT GRIPPE AVIAIRE (TAMIFLU)"/>
    <m/>
    <n v="10"/>
    <x v="0"/>
  </r>
  <r>
    <x v="3"/>
    <s v="            3372"/>
    <s v="FORFAIT GRIPPE AVIAIRE (OSELTAMIVIR)"/>
    <m/>
    <n v="10"/>
    <x v="0"/>
  </r>
  <r>
    <x v="3"/>
    <s v="            3373"/>
    <s v="FORFAIT GRIPPE AVIAIRE (RELENZA)"/>
    <m/>
    <n v="10"/>
    <x v="0"/>
  </r>
  <r>
    <x v="3"/>
    <s v="            3550"/>
    <m/>
    <s v="PROTHESE AUDITIVE SUIVI"/>
    <n v="1"/>
    <x v="2"/>
  </r>
  <r>
    <x v="3"/>
    <s v="            5400"/>
    <s v="FORFAIT PROTHESE AUDITIVE RAC ZERO"/>
    <m/>
    <n v="10"/>
    <x v="0"/>
  </r>
  <r>
    <x v="3"/>
    <s v="            7201"/>
    <s v="COMPLEMENT SOCIAL INVALIDITE (CRPCEN)"/>
    <m/>
    <n v="10"/>
    <x v="0"/>
  </r>
  <r>
    <x v="3"/>
    <s v="            9522"/>
    <s v="AUTRES EXAMENS MALADIE A 50 %"/>
    <m/>
    <n v="10"/>
    <x v="0"/>
  </r>
  <r>
    <x v="3"/>
    <s v="            9523"/>
    <s v="AUTRES EXAMENS MALADIE A 70 %"/>
    <m/>
    <n v="10"/>
    <x v="0"/>
  </r>
  <r>
    <x v="3"/>
    <s v="            9524"/>
    <s v="PARADONTOPATHIES A 50 %"/>
    <m/>
    <n v="10"/>
    <x v="0"/>
  </r>
  <r>
    <x v="3"/>
    <s v="            9525"/>
    <s v="PARADONTOPATHIES A 70 %"/>
    <m/>
    <n v="10"/>
    <x v="0"/>
  </r>
  <r>
    <x v="3"/>
    <s v="            9526"/>
    <s v="CONDUITE ADDICTIVE TABAC A 50 %"/>
    <m/>
    <n v="10"/>
    <x v="0"/>
  </r>
  <r>
    <x v="3"/>
    <s v="            9527"/>
    <s v="CONDUITE ADDICTIVE TABAC A 70 %"/>
    <m/>
    <n v="10"/>
    <x v="0"/>
  </r>
  <r>
    <x v="3"/>
    <s v="            9528"/>
    <s v="CONDUITE ADDICTIVE DROGUE A 50 %"/>
    <m/>
    <n v="10"/>
    <x v="0"/>
  </r>
  <r>
    <x v="3"/>
    <s v="            9529"/>
    <s v="CONDUITE ADDICTIVE DROGUE A 70 %"/>
    <m/>
    <n v="10"/>
    <x v="0"/>
  </r>
  <r>
    <x v="3"/>
    <s v="            9530"/>
    <s v="CONDUITE ADDICTIVE ALCOOL A 50 %"/>
    <m/>
    <n v="10"/>
    <x v="0"/>
  </r>
  <r>
    <x v="3"/>
    <s v="            9531"/>
    <s v="CONDUITE ADDICTIVE ALCOOL A 70 %"/>
    <m/>
    <n v="10"/>
    <x v="0"/>
  </r>
  <r>
    <x v="3"/>
    <s v="            9532"/>
    <s v="NUTRITION A 50 %"/>
    <m/>
    <n v="10"/>
    <x v="0"/>
  </r>
  <r>
    <x v="3"/>
    <s v="            9533"/>
    <s v="NUTRITION A 70 %"/>
    <m/>
    <n v="10"/>
    <x v="0"/>
  </r>
  <r>
    <x v="3"/>
    <s v="            9534"/>
    <s v="CANCER A 50 %"/>
    <m/>
    <n v="10"/>
    <x v="0"/>
  </r>
  <r>
    <x v="3"/>
    <s v="            9535"/>
    <s v="CANCER A 70 %"/>
    <m/>
    <n v="10"/>
    <x v="0"/>
  </r>
  <r>
    <x v="3"/>
    <s v="            9536"/>
    <s v="LANGAGE ET AUDITION A 50 %"/>
    <m/>
    <n v="10"/>
    <x v="0"/>
  </r>
  <r>
    <x v="3"/>
    <s v="            9537"/>
    <s v="LANGAGE ET AUDITION A 70 %"/>
    <m/>
    <n v="10"/>
    <x v="0"/>
  </r>
  <r>
    <x v="3"/>
    <s v="            9538"/>
    <s v="CANCER DE COL DE L'UTERUS A 50 %"/>
    <m/>
    <n v="10"/>
    <x v="0"/>
  </r>
  <r>
    <x v="3"/>
    <s v="            9539"/>
    <s v="CANCER DE COL DE L'UTERUS A 70 %"/>
    <m/>
    <n v="10"/>
    <x v="0"/>
  </r>
  <r>
    <x v="3"/>
    <s v="            9540"/>
    <s v="DEPISTAGE MELANOME A 50 %"/>
    <m/>
    <n v="10"/>
    <x v="0"/>
  </r>
  <r>
    <x v="3"/>
    <s v="            9541"/>
    <s v="DEPISTAGE MELANOME A 70 %"/>
    <m/>
    <n v="10"/>
    <x v="0"/>
  </r>
  <r>
    <x v="3"/>
    <s v="            9542"/>
    <s v="DEPISTAGE CANCER THYROIDE A 50 %"/>
    <m/>
    <n v="10"/>
    <x v="0"/>
  </r>
  <r>
    <x v="3"/>
    <s v="            9543"/>
    <s v="DEPISTAGE CANCER THYROIDE A 70 %"/>
    <m/>
    <n v="10"/>
    <x v="0"/>
  </r>
  <r>
    <x v="3"/>
    <s v="            9544"/>
    <s v="DEPISTAGE CANCER POUMON A 50 %"/>
    <m/>
    <n v="10"/>
    <x v="0"/>
  </r>
  <r>
    <x v="3"/>
    <s v="            9545"/>
    <s v="DEPISTAGE CANCER POUMON A 70 %"/>
    <m/>
    <n v="10"/>
    <x v="0"/>
  </r>
  <r>
    <x v="3"/>
    <s v="            9546"/>
    <s v="AUTRES CANCERS A 50 %"/>
    <m/>
    <n v="10"/>
    <x v="0"/>
  </r>
  <r>
    <x v="3"/>
    <s v="            9547"/>
    <s v="AUTRES CANCERS A 70 %"/>
    <m/>
    <n v="10"/>
    <x v="0"/>
  </r>
  <r>
    <x v="3"/>
    <s v="            9548"/>
    <s v="DIABETE A 50 %"/>
    <m/>
    <n v="10"/>
    <x v="0"/>
  </r>
  <r>
    <x v="3"/>
    <s v="            9549"/>
    <s v="DIABETE A 70 %"/>
    <m/>
    <n v="10"/>
    <x v="0"/>
  </r>
  <r>
    <x v="3"/>
    <s v="            9550"/>
    <s v="PALUDISME A 50 %"/>
    <m/>
    <n v="10"/>
    <x v="0"/>
  </r>
  <r>
    <x v="3"/>
    <s v="            9551"/>
    <s v="PALUDISME A 70 %"/>
    <m/>
    <n v="10"/>
    <x v="0"/>
  </r>
  <r>
    <x v="3"/>
    <s v="            9552"/>
    <s v="AUTRES MALADIES TROPICALES A 50 %"/>
    <m/>
    <n v="10"/>
    <x v="0"/>
  </r>
  <r>
    <x v="3"/>
    <s v="            9553"/>
    <s v="AUTRES MALADIES TROPICALES A 70 %"/>
    <m/>
    <n v="10"/>
    <x v="0"/>
  </r>
  <r>
    <x v="3"/>
    <s v="            9554"/>
    <s v="OSTEODENSITOMETRIE A 50 %"/>
    <m/>
    <n v="10"/>
    <x v="0"/>
  </r>
  <r>
    <x v="3"/>
    <s v="            9555"/>
    <s v="OSTEODENSITOMETRIE A 70 %"/>
    <m/>
    <n v="10"/>
    <x v="0"/>
  </r>
  <r>
    <x v="3"/>
    <s v="            9556"/>
    <s v="AUTRES ACTES DE PREVENTION 1 A 50 %"/>
    <m/>
    <n v="10"/>
    <x v="0"/>
  </r>
  <r>
    <x v="3"/>
    <s v="            9557"/>
    <s v="AUTRES ACTES DE PREVENTION 1 A 70 %"/>
    <m/>
    <n v="10"/>
    <x v="0"/>
  </r>
  <r>
    <x v="3"/>
    <s v="            9558"/>
    <s v="AUTRES ACTES DE PREVENTION 2 A 50 %"/>
    <m/>
    <n v="10"/>
    <x v="0"/>
  </r>
  <r>
    <x v="3"/>
    <s v="            9559"/>
    <s v="AUTRES ACTES DE PREVENTION 2 A 70 %"/>
    <m/>
    <n v="10"/>
    <x v="0"/>
  </r>
  <r>
    <x v="3"/>
    <s v="            9560"/>
    <s v="AUTRES ACTES DE PREVENTION 3 A 50 %"/>
    <m/>
    <n v="10"/>
    <x v="0"/>
  </r>
  <r>
    <x v="3"/>
    <s v="            9561"/>
    <s v="AUTRES ACTES DE PREVENTION 3 A 70 %"/>
    <m/>
    <n v="10"/>
    <x v="0"/>
  </r>
  <r>
    <x v="3"/>
    <s v="            9562"/>
    <s v="AUTRES ACTES DE PREVENTION 4 A 50 %"/>
    <m/>
    <n v="10"/>
    <x v="0"/>
  </r>
  <r>
    <x v="3"/>
    <s v="            9563"/>
    <s v="AUTRES ACTES DE PREVENTION 4 A 70 %"/>
    <m/>
    <n v="10"/>
    <x v="0"/>
  </r>
  <r>
    <x v="3"/>
    <s v="            9564"/>
    <s v="AUTRES ACTES DE PREVENTION 5 A 50 %"/>
    <m/>
    <n v="10"/>
    <x v="0"/>
  </r>
  <r>
    <x v="3"/>
    <s v="            9565"/>
    <s v="AUTRES ACTES DE PREVENTION 5 A 70 %"/>
    <m/>
    <n v="10"/>
    <x v="0"/>
  </r>
  <r>
    <x v="4"/>
    <s v="01C021169"/>
    <m/>
    <s v="CPAM de l'Aisne"/>
    <n v="1"/>
    <x v="2"/>
  </r>
  <r>
    <x v="4"/>
    <s v="01C021829"/>
    <m/>
    <s v="CPAM de l'Aisne"/>
    <n v="1"/>
    <x v="2"/>
  </r>
  <r>
    <x v="4"/>
    <s v="01C031169"/>
    <m/>
    <s v="CPAM Moulins"/>
    <n v="1"/>
    <x v="2"/>
  </r>
  <r>
    <x v="4"/>
    <s v="01C051169"/>
    <m/>
    <s v="CPAM Gap"/>
    <n v="1"/>
    <x v="2"/>
  </r>
  <r>
    <x v="4"/>
    <s v="01C051216"/>
    <m/>
    <s v="CPAM Gap"/>
    <n v="1"/>
    <x v="2"/>
  </r>
  <r>
    <x v="4"/>
    <s v="01C061481"/>
    <m/>
    <s v="CPAM Nice"/>
    <n v="1"/>
    <x v="2"/>
  </r>
  <r>
    <x v="4"/>
    <s v="01C091119"/>
    <m/>
    <s v="CPAM Foix"/>
    <n v="1"/>
    <x v="2"/>
  </r>
  <r>
    <x v="4"/>
    <s v="01C091829"/>
    <m/>
    <s v="CPAM Foix"/>
    <n v="1"/>
    <x v="2"/>
  </r>
  <r>
    <x v="4"/>
    <s v="01C091908"/>
    <m/>
    <s v="CPAM Foix"/>
    <n v="1"/>
    <x v="2"/>
  </r>
  <r>
    <x v="4"/>
    <s v="01C131169"/>
    <m/>
    <s v="CPAM Marseille"/>
    <n v="1"/>
    <x v="2"/>
  </r>
  <r>
    <x v="4"/>
    <s v="01C161350"/>
    <m/>
    <s v="CPAM Angouleme"/>
    <n v="1"/>
    <x v="2"/>
  </r>
  <r>
    <x v="4"/>
    <s v="01C181877"/>
    <m/>
    <s v="CPAM Bourges"/>
    <n v="1"/>
    <x v="2"/>
  </r>
  <r>
    <x v="4"/>
    <s v="01C191169"/>
    <m/>
    <s v="CPAM Tulle"/>
    <n v="1"/>
    <x v="2"/>
  </r>
  <r>
    <x v="4"/>
    <s v="01C191313"/>
    <m/>
    <s v="CPAM Tulle"/>
    <n v="1"/>
    <x v="2"/>
  </r>
  <r>
    <x v="4"/>
    <s v="01C251829"/>
    <m/>
    <s v="CPAM du Doubs"/>
    <n v="1"/>
    <x v="2"/>
  </r>
  <r>
    <x v="4"/>
    <s v="01C261169"/>
    <m/>
    <s v="CPAM Valence"/>
    <n v="1"/>
    <x v="2"/>
  </r>
  <r>
    <x v="4"/>
    <s v="01C261829"/>
    <m/>
    <s v="CPAM Valence"/>
    <n v="1"/>
    <x v="2"/>
  </r>
  <r>
    <x v="4"/>
    <s v="01C271718"/>
    <m/>
    <s v="CPAM Evreux"/>
    <n v="1"/>
    <x v="2"/>
  </r>
  <r>
    <x v="4"/>
    <s v="01C281169"/>
    <m/>
    <s v="CPAM Chartres"/>
    <n v="1"/>
    <x v="2"/>
  </r>
  <r>
    <x v="4"/>
    <s v="01C281423"/>
    <m/>
    <s v="CPAM Chartres"/>
    <n v="1"/>
    <x v="2"/>
  </r>
  <r>
    <x v="4"/>
    <s v="01C281877"/>
    <m/>
    <s v="CPAM Chartres"/>
    <n v="1"/>
    <x v="2"/>
  </r>
  <r>
    <x v="4"/>
    <s v="01C301829"/>
    <m/>
    <s v="CPAM Nimes"/>
    <n v="1"/>
    <x v="2"/>
  </r>
  <r>
    <x v="4"/>
    <s v="01C311169"/>
    <m/>
    <s v="CPAM Toulouse"/>
    <n v="1"/>
    <x v="2"/>
  </r>
  <r>
    <x v="4"/>
    <s v="01C311798"/>
    <m/>
    <s v="CPAM Toulouse"/>
    <n v="1"/>
    <x v="2"/>
  </r>
  <r>
    <x v="4"/>
    <s v="01C311869"/>
    <m/>
    <s v="CPAM Toulouse"/>
    <n v="1"/>
    <x v="2"/>
  </r>
  <r>
    <x v="4"/>
    <s v="01C321024"/>
    <m/>
    <s v="CPAM Auch"/>
    <n v="1"/>
    <x v="2"/>
  </r>
  <r>
    <x v="4"/>
    <s v="01C321169"/>
    <m/>
    <s v="CPAM Auch"/>
    <n v="1"/>
    <x v="2"/>
  </r>
  <r>
    <x v="4"/>
    <s v="01C331077"/>
    <m/>
    <s v="CPAM Bordeaux"/>
    <n v="1"/>
    <x v="2"/>
  </r>
  <r>
    <x v="4"/>
    <s v="01C331169"/>
    <m/>
    <s v="CPAM Bordeaux"/>
    <n v="1"/>
    <x v="2"/>
  </r>
  <r>
    <x v="4"/>
    <s v="01C331829"/>
    <m/>
    <s v="CPAM Bordeaux"/>
    <n v="1"/>
    <x v="2"/>
  </r>
  <r>
    <x v="4"/>
    <s v="01C342169"/>
    <m/>
    <s v="CPAM de l'Hérault"/>
    <n v="1"/>
    <x v="2"/>
  </r>
  <r>
    <x v="4"/>
    <s v="01C351169"/>
    <m/>
    <s v="CPAM Rennes"/>
    <n v="1"/>
    <x v="2"/>
  </r>
  <r>
    <x v="4"/>
    <s v="01C361117"/>
    <m/>
    <s v="CPAM Chateauroux"/>
    <n v="1"/>
    <x v="2"/>
  </r>
  <r>
    <x v="4"/>
    <s v="01C361119"/>
    <m/>
    <s v="CPAM Chateauroux"/>
    <n v="1"/>
    <x v="2"/>
  </r>
  <r>
    <x v="4"/>
    <s v="01C361449"/>
    <m/>
    <s v="CPAM Chateauroux"/>
    <n v="1"/>
    <x v="2"/>
  </r>
  <r>
    <x v="4"/>
    <s v="01C361551"/>
    <m/>
    <s v="CPAM Chateauroux"/>
    <n v="1"/>
    <x v="2"/>
  </r>
  <r>
    <x v="4"/>
    <s v="01C361798"/>
    <m/>
    <s v="CPAM Chateauroux"/>
    <n v="1"/>
    <x v="2"/>
  </r>
  <r>
    <x v="4"/>
    <s v="01C371119"/>
    <m/>
    <s v="CPAM Tours"/>
    <n v="1"/>
    <x v="2"/>
  </r>
  <r>
    <x v="4"/>
    <s v="01C371169"/>
    <m/>
    <s v="CPAM Tours"/>
    <n v="1"/>
    <x v="2"/>
  </r>
  <r>
    <x v="4"/>
    <s v="01C381169"/>
    <m/>
    <s v="CPAM de l'Isère"/>
    <n v="1"/>
    <x v="2"/>
  </r>
  <r>
    <x v="4"/>
    <s v="01C391169"/>
    <m/>
    <s v="CPAM Lons-le-Saunier"/>
    <n v="1"/>
    <x v="2"/>
  </r>
  <r>
    <x v="4"/>
    <s v="01C401632"/>
    <m/>
    <s v="CPAM Mont-de-Marsan"/>
    <n v="1"/>
    <x v="2"/>
  </r>
  <r>
    <x v="4"/>
    <s v="01C401829"/>
    <m/>
    <s v="CPAM Mont-de-Marsan"/>
    <n v="1"/>
    <x v="2"/>
  </r>
  <r>
    <x v="4"/>
    <s v="01C411119"/>
    <m/>
    <s v="CPAM Blois"/>
    <n v="1"/>
    <x v="2"/>
  </r>
  <r>
    <x v="4"/>
    <s v="01C411169"/>
    <m/>
    <s v="CPAM Blois"/>
    <n v="1"/>
    <x v="2"/>
  </r>
  <r>
    <x v="4"/>
    <s v="01C411829"/>
    <m/>
    <s v="CPAM Blois"/>
    <n v="1"/>
    <x v="2"/>
  </r>
  <r>
    <x v="4"/>
    <s v="01C431169"/>
    <m/>
    <s v="CPAM Le Puy"/>
    <n v="1"/>
    <x v="2"/>
  </r>
  <r>
    <x v="4"/>
    <s v="01C431945"/>
    <m/>
    <s v="CPAM Le Puy"/>
    <n v="1"/>
    <x v="2"/>
  </r>
  <r>
    <x v="4"/>
    <s v="01C441829"/>
    <m/>
    <s v="CPAM de Loire-Atlantique"/>
    <n v="1"/>
    <x v="2"/>
  </r>
  <r>
    <x v="4"/>
    <s v="01C441952"/>
    <m/>
    <s v="CPAM de Loire-Atlantique"/>
    <n v="1"/>
    <x v="2"/>
  </r>
  <r>
    <x v="4"/>
    <s v="01C441998"/>
    <m/>
    <s v="CPAM de Loire-Atlantique"/>
    <n v="1"/>
    <x v="2"/>
  </r>
  <r>
    <x v="4"/>
    <s v="01C451798"/>
    <m/>
    <s v="CPAM Orleans"/>
    <n v="1"/>
    <x v="2"/>
  </r>
  <r>
    <x v="4"/>
    <s v="01C461161"/>
    <m/>
    <s v="CPAM Cahors"/>
    <n v="1"/>
    <x v="2"/>
  </r>
  <r>
    <x v="4"/>
    <s v="01C471829"/>
    <m/>
    <s v="CPAM Agen"/>
    <n v="1"/>
    <x v="2"/>
  </r>
  <r>
    <x v="4"/>
    <s v="01C481151"/>
    <m/>
    <s v="CPAM Mende"/>
    <n v="1"/>
    <x v="2"/>
  </r>
  <r>
    <x v="4"/>
    <s v="01C491750"/>
    <m/>
    <s v="CPAM de Maine-et-Loire"/>
    <n v="1"/>
    <x v="2"/>
  </r>
  <r>
    <x v="4"/>
    <s v="01C491829"/>
    <m/>
    <s v="CPAM de Maine-et-Loire"/>
    <n v="1"/>
    <x v="2"/>
  </r>
  <r>
    <x v="4"/>
    <s v="01C511169"/>
    <m/>
    <s v="CPAM Reims"/>
    <n v="1"/>
    <x v="2"/>
  </r>
  <r>
    <x v="4"/>
    <s v="01C511404"/>
    <m/>
    <s v="CPAM Reims"/>
    <n v="1"/>
    <x v="2"/>
  </r>
  <r>
    <x v="4"/>
    <s v="01C511527"/>
    <m/>
    <s v="CPAM Reims"/>
    <n v="1"/>
    <x v="2"/>
  </r>
  <r>
    <x v="4"/>
    <s v="01C511632"/>
    <m/>
    <s v="CPAM Reims"/>
    <n v="1"/>
    <x v="2"/>
  </r>
  <r>
    <x v="4"/>
    <s v="01C531829"/>
    <m/>
    <s v="CPAM Laval"/>
    <n v="1"/>
    <x v="2"/>
  </r>
  <r>
    <x v="4"/>
    <s v="01C542829"/>
    <m/>
    <s v="CPAM Meurthe-et-Moselle"/>
    <n v="1"/>
    <x v="2"/>
  </r>
  <r>
    <x v="4"/>
    <s v="01C561698"/>
    <m/>
    <s v="CPAM Vannes"/>
    <n v="1"/>
    <x v="2"/>
  </r>
  <r>
    <x v="4"/>
    <s v="01C571169"/>
    <m/>
    <s v="CPAM de Moselle"/>
    <n v="1"/>
    <x v="2"/>
  </r>
  <r>
    <x v="4"/>
    <s v="01C594715"/>
    <m/>
    <s v="CPAM des Flandres"/>
    <n v="1"/>
    <x v="2"/>
  </r>
  <r>
    <x v="4"/>
    <s v="01C595169"/>
    <m/>
    <s v="CPAM de Lille-Douai"/>
    <n v="1"/>
    <x v="2"/>
  </r>
  <r>
    <x v="4"/>
    <s v="01C597169"/>
    <m/>
    <s v="CPAM de Roubaix-Tourcoing"/>
    <n v="1"/>
    <x v="2"/>
  </r>
  <r>
    <x v="4"/>
    <s v="01C599169"/>
    <m/>
    <s v="CPAM du Hainaut"/>
    <n v="1"/>
    <x v="2"/>
  </r>
  <r>
    <x v="4"/>
    <s v="01C601169"/>
    <m/>
    <s v="CPAM de l'Oise"/>
    <n v="1"/>
    <x v="2"/>
  </r>
  <r>
    <x v="4"/>
    <s v="01C601869"/>
    <m/>
    <s v="CPAM de l'Oise"/>
    <n v="1"/>
    <x v="2"/>
  </r>
  <r>
    <x v="4"/>
    <s v="01C611475"/>
    <m/>
    <s v="CPAM Alencon"/>
    <n v="1"/>
    <x v="2"/>
  </r>
  <r>
    <x v="4"/>
    <s v="01C611496"/>
    <m/>
    <s v="CPAM Alencon"/>
    <n v="1"/>
    <x v="2"/>
  </r>
  <r>
    <x v="4"/>
    <s v="01C611798"/>
    <m/>
    <s v="CPAM Alencon"/>
    <n v="1"/>
    <x v="2"/>
  </r>
  <r>
    <x v="4"/>
    <s v="01C611829"/>
    <m/>
    <s v="CPAM Alencon"/>
    <n v="1"/>
    <x v="2"/>
  </r>
  <r>
    <x v="4"/>
    <s v="01C611928"/>
    <m/>
    <s v="CPAM Alencon"/>
    <n v="1"/>
    <x v="2"/>
  </r>
  <r>
    <x v="4"/>
    <s v="01C623798"/>
    <m/>
    <s v="CPAM de la Côte d'Opale"/>
    <n v="1"/>
    <x v="2"/>
  </r>
  <r>
    <x v="4"/>
    <s v="01C624169"/>
    <m/>
    <s v="CPAM de l'Artois"/>
    <n v="1"/>
    <x v="2"/>
  </r>
  <r>
    <x v="4"/>
    <s v="01C631169"/>
    <m/>
    <s v="CPAM Clermont-Ferrand"/>
    <n v="1"/>
    <x v="2"/>
  </r>
  <r>
    <x v="4"/>
    <s v="01C641829"/>
    <m/>
    <s v="CPAM Bayonne"/>
    <n v="1"/>
    <x v="2"/>
  </r>
  <r>
    <x v="4"/>
    <s v="01C651305"/>
    <m/>
    <s v="CPAM Tarbes"/>
    <n v="1"/>
    <x v="2"/>
  </r>
  <r>
    <x v="4"/>
    <s v="01C661169"/>
    <m/>
    <s v="CPAM Perpignan"/>
    <n v="1"/>
    <x v="2"/>
  </r>
  <r>
    <x v="4"/>
    <s v="01C673169"/>
    <m/>
    <s v="CPAM du Bas-Rhin"/>
    <n v="1"/>
    <x v="2"/>
  </r>
  <r>
    <x v="4"/>
    <s v="01C673829"/>
    <m/>
    <s v="CPAM du Bas-Rhin"/>
    <n v="1"/>
    <x v="2"/>
  </r>
  <r>
    <x v="4"/>
    <s v="01C682169"/>
    <m/>
    <s v="CPAM du Haut-Rhin"/>
    <n v="1"/>
    <x v="2"/>
  </r>
  <r>
    <x v="4"/>
    <s v="01C691169"/>
    <m/>
    <s v="CPAM du Rhône"/>
    <n v="1"/>
    <x v="2"/>
  </r>
  <r>
    <x v="4"/>
    <s v="01C691829"/>
    <m/>
    <s v="CPAM du Rhône"/>
    <n v="1"/>
    <x v="2"/>
  </r>
  <r>
    <x v="4"/>
    <s v="01C701169"/>
    <m/>
    <s v="CPAM Vesoul"/>
    <n v="1"/>
    <x v="2"/>
  </r>
  <r>
    <x v="4"/>
    <s v="01C701883"/>
    <m/>
    <s v="CPAM Vesoul"/>
    <n v="1"/>
    <x v="2"/>
  </r>
  <r>
    <x v="4"/>
    <s v="01C701993"/>
    <m/>
    <s v="CPAM Vesoul"/>
    <n v="1"/>
    <x v="2"/>
  </r>
  <r>
    <x v="4"/>
    <s v="01C711169"/>
    <m/>
    <s v="CPAM Macon"/>
    <n v="1"/>
    <x v="2"/>
  </r>
  <r>
    <x v="4"/>
    <s v="01C721161"/>
    <m/>
    <s v="CPAM Le Mans"/>
    <n v="1"/>
    <x v="2"/>
  </r>
  <r>
    <x v="4"/>
    <s v="01C721829"/>
    <m/>
    <s v="CPAM Le Mans"/>
    <n v="1"/>
    <x v="2"/>
  </r>
  <r>
    <x v="4"/>
    <s v="01C721960"/>
    <m/>
    <s v="CPAM Le Mans"/>
    <n v="1"/>
    <x v="2"/>
  </r>
  <r>
    <x v="4"/>
    <s v="01C731169"/>
    <m/>
    <s v="CPAM Chambery"/>
    <n v="1"/>
    <x v="2"/>
  </r>
  <r>
    <x v="4"/>
    <s v="01C731829"/>
    <m/>
    <s v="CPAM Chambery"/>
    <n v="1"/>
    <x v="2"/>
  </r>
  <r>
    <x v="4"/>
    <s v="01C741169"/>
    <m/>
    <s v="CPAM Annecy"/>
    <n v="1"/>
    <x v="2"/>
  </r>
  <r>
    <x v="4"/>
    <s v="01C741829"/>
    <m/>
    <s v="CPAM Annecy"/>
    <n v="1"/>
    <x v="2"/>
  </r>
  <r>
    <x v="4"/>
    <s v="01C764169"/>
    <m/>
    <s v="CPAM Rouen-Elbeuf-Dieppe"/>
    <n v="1"/>
    <x v="2"/>
  </r>
  <r>
    <x v="4"/>
    <s v="01C764829"/>
    <m/>
    <s v="CPAM Rouen-Elbeuf-Dieppe"/>
    <n v="1"/>
    <x v="2"/>
  </r>
  <r>
    <x v="4"/>
    <s v="01C771449"/>
    <m/>
    <s v="CPAM Melun"/>
    <n v="1"/>
    <x v="2"/>
  </r>
  <r>
    <x v="4"/>
    <s v="01C781169"/>
    <m/>
    <s v="CPAM Versailles"/>
    <n v="1"/>
    <x v="2"/>
  </r>
  <r>
    <x v="4"/>
    <s v="01C781336"/>
    <m/>
    <s v="CPAM Versailles"/>
    <n v="1"/>
    <x v="2"/>
  </r>
  <r>
    <x v="4"/>
    <s v="01C781829"/>
    <m/>
    <s v="CPAM Versailles"/>
    <n v="1"/>
    <x v="2"/>
  </r>
  <r>
    <x v="4"/>
    <s v="01C789062"/>
    <m/>
    <s v="MGP REGIME GENERAL"/>
    <n v="1"/>
    <x v="2"/>
  </r>
  <r>
    <x v="4"/>
    <s v="01C801169"/>
    <m/>
    <s v="CPAM Amiens"/>
    <n v="1"/>
    <x v="2"/>
  </r>
  <r>
    <x v="4"/>
    <s v="01C801308"/>
    <m/>
    <s v="CPAM Amiens"/>
    <n v="1"/>
    <x v="2"/>
  </r>
  <r>
    <x v="4"/>
    <s v="01C811169"/>
    <m/>
    <s v="CPAM Albi"/>
    <n v="1"/>
    <x v="2"/>
  </r>
  <r>
    <x v="4"/>
    <s v="01C811612"/>
    <m/>
    <s v="CPAM Albi"/>
    <n v="1"/>
    <x v="2"/>
  </r>
  <r>
    <x v="4"/>
    <s v="01C821558"/>
    <m/>
    <s v="CPAM Montauban"/>
    <n v="1"/>
    <x v="2"/>
  </r>
  <r>
    <x v="4"/>
    <s v="01C821829"/>
    <m/>
    <s v="CPAM Montauban"/>
    <n v="1"/>
    <x v="2"/>
  </r>
  <r>
    <x v="4"/>
    <s v="01C831169"/>
    <m/>
    <s v="CPAM Toulon"/>
    <n v="1"/>
    <x v="2"/>
  </r>
  <r>
    <x v="4"/>
    <s v="01C841213"/>
    <m/>
    <s v="CPAM Avignon"/>
    <n v="1"/>
    <x v="2"/>
  </r>
  <r>
    <x v="4"/>
    <s v="01C841216"/>
    <m/>
    <s v="CPAM Avignon"/>
    <n v="1"/>
    <x v="2"/>
  </r>
  <r>
    <x v="4"/>
    <s v="01C841890"/>
    <m/>
    <s v="CPAM Avignon"/>
    <n v="1"/>
    <x v="2"/>
  </r>
  <r>
    <x v="4"/>
    <s v="01C851169"/>
    <m/>
    <s v="CPAM La Roche-sur-Yon"/>
    <n v="1"/>
    <x v="2"/>
  </r>
  <r>
    <x v="4"/>
    <s v="01C851398"/>
    <m/>
    <s v="CPAM La Roche-sur-Yon"/>
    <n v="1"/>
    <x v="2"/>
  </r>
  <r>
    <x v="4"/>
    <s v="01C851829"/>
    <m/>
    <s v="CPAM La Roche-sur-Yon"/>
    <n v="1"/>
    <x v="2"/>
  </r>
  <r>
    <x v="4"/>
    <s v="01C861321"/>
    <m/>
    <s v="CPAM Poitiers"/>
    <n v="1"/>
    <x v="2"/>
  </r>
  <r>
    <x v="4"/>
    <s v="01C871169"/>
    <m/>
    <s v="CPAM Limoges"/>
    <n v="1"/>
    <x v="2"/>
  </r>
  <r>
    <x v="4"/>
    <s v="01C871709"/>
    <m/>
    <s v="CPAM Limoges"/>
    <n v="1"/>
    <x v="2"/>
  </r>
  <r>
    <x v="4"/>
    <s v="01C881092"/>
    <m/>
    <s v="CPAM Epinal"/>
    <n v="1"/>
    <x v="2"/>
  </r>
  <r>
    <x v="4"/>
    <s v="01C881169"/>
    <m/>
    <s v="CPAM Epinal"/>
    <n v="1"/>
    <x v="2"/>
  </r>
  <r>
    <x v="4"/>
    <s v="01C881995"/>
    <m/>
    <s v="CPAM Epinal"/>
    <n v="1"/>
    <x v="2"/>
  </r>
  <r>
    <x v="4"/>
    <s v="01C891483"/>
    <m/>
    <s v="CPAM Auxerre"/>
    <n v="1"/>
    <x v="2"/>
  </r>
  <r>
    <x v="4"/>
    <s v="01C891829"/>
    <m/>
    <s v="CPAM Auxerre"/>
    <n v="1"/>
    <x v="2"/>
  </r>
  <r>
    <x v="4"/>
    <s v="01C911829"/>
    <m/>
    <s v="CPAM Evry"/>
    <n v="1"/>
    <x v="2"/>
  </r>
  <r>
    <x v="4"/>
    <s v="01C921869"/>
    <m/>
    <s v="CPAM Nanterre"/>
    <n v="1"/>
    <x v="2"/>
  </r>
  <r>
    <x v="4"/>
    <s v="01C941598"/>
    <m/>
    <s v="CPAM Creteil"/>
    <n v="1"/>
    <x v="2"/>
  </r>
  <r>
    <x v="4"/>
    <s v="01C951169"/>
    <m/>
    <s v="CPAM Pontoise"/>
    <n v="1"/>
    <x v="2"/>
  </r>
  <r>
    <x v="4"/>
    <s v="01C951449"/>
    <m/>
    <s v="CPAM Pontoise"/>
    <n v="1"/>
    <x v="2"/>
  </r>
  <r>
    <x v="4"/>
    <s v="01C951640"/>
    <m/>
    <s v="CPAM Pontoise"/>
    <n v="1"/>
    <x v="2"/>
  </r>
  <r>
    <x v="4"/>
    <s v="01C971206"/>
    <m/>
    <s v="CGSS Pointe-a-Pitre"/>
    <n v="1"/>
    <x v="2"/>
  </r>
  <r>
    <x v="4"/>
    <s v="01C971480"/>
    <m/>
    <s v="CGSS Pointe-a-Pitre"/>
    <n v="1"/>
    <x v="2"/>
  </r>
  <r>
    <x v="4"/>
    <s v="01C971829"/>
    <m/>
    <s v="CGSS Pointe-a-Pitre"/>
    <n v="1"/>
    <x v="2"/>
  </r>
  <r>
    <x v="4"/>
    <s v="01C972702"/>
    <m/>
    <s v="CGSS Fort-de-France"/>
    <n v="1"/>
    <x v="2"/>
  </r>
  <r>
    <x v="4"/>
    <s v="01C973169"/>
    <m/>
    <s v="CGSS Cayenne"/>
    <n v="1"/>
    <x v="2"/>
  </r>
  <r>
    <x v="4"/>
    <s v="01C974169"/>
    <m/>
    <s v="CGSS Saint-Denis"/>
    <n v="1"/>
    <x v="2"/>
  </r>
  <r>
    <x v="4"/>
    <s v="02A973867"/>
    <m/>
    <s v="Régime agricole - Organisme de base inconnu"/>
    <n v="1"/>
    <x v="2"/>
  </r>
  <r>
    <x v="4"/>
    <s v="03A006995"/>
    <m/>
    <s v="MOA A COMPLETER"/>
    <n v="1"/>
    <x v="2"/>
  </r>
  <r>
    <x v="4"/>
    <s v="03A206371"/>
    <m/>
    <s v="MOA A COMPLETER"/>
    <n v="1"/>
    <x v="2"/>
  </r>
  <r>
    <x v="4"/>
    <s v="08A756193"/>
    <m/>
    <s v="Assures et Beneficiaires"/>
    <n v="1"/>
    <x v="2"/>
  </r>
  <r>
    <x v="4"/>
    <s v="91C311071"/>
    <m/>
    <s v="MOA A COMPLETER"/>
    <n v="1"/>
    <x v="2"/>
  </r>
  <r>
    <x v="4"/>
    <s v="91C831077"/>
    <m/>
    <s v="MOA A COMPLETER"/>
    <n v="1"/>
    <x v="2"/>
  </r>
  <r>
    <x v="4"/>
    <s v="92C542183"/>
    <m/>
    <s v="MOA A COMPLETER"/>
    <n v="1"/>
    <x v="2"/>
  </r>
  <r>
    <x v="4"/>
    <s v="92C542187"/>
    <m/>
    <s v="MOA A COMPLETER"/>
    <n v="1"/>
    <x v="2"/>
  </r>
  <r>
    <x v="4"/>
    <s v="92C542190"/>
    <m/>
    <s v="MOA A COMPLETER"/>
    <n v="1"/>
    <x v="2"/>
  </r>
  <r>
    <x v="4"/>
    <s v="94C271040"/>
    <m/>
    <s v="MOA A COMPLETER"/>
    <n v="1"/>
    <x v="2"/>
  </r>
  <r>
    <x v="4"/>
    <s v="94C673054"/>
    <m/>
    <s v="MOA A COMPLETER"/>
    <n v="1"/>
    <x v="2"/>
  </r>
  <r>
    <x v="4"/>
    <s v="95C061071"/>
    <m/>
    <s v="MOA A COMPLETER"/>
    <n v="1"/>
    <x v="2"/>
  </r>
  <r>
    <x v="4"/>
    <s v="95C251056"/>
    <m/>
    <s v="MOA A COMPLETER"/>
    <n v="1"/>
    <x v="2"/>
  </r>
  <r>
    <x v="5"/>
    <s v="   3400921959017"/>
    <m/>
    <s v="TERBINAFINE ARROW GENERIQUES 250 MG 1 BOITE DE 14, COMPRIMES SECABLES"/>
    <n v="1"/>
    <x v="2"/>
  </r>
  <r>
    <x v="5"/>
    <s v="   3400921959246"/>
    <m/>
    <s v="TERBINAFINE ARROW GENERIQUES 250 MG 1 BOITE DE 28, COMPRIMES SECABLES"/>
    <n v="1"/>
    <x v="2"/>
  </r>
  <r>
    <x v="5"/>
    <s v="   3400922329444"/>
    <s v="BISOPROLOL ARROW LAB 10 MG 1 BOITE DE 90, COMPRIMES PELLICULES SECABLES"/>
    <s v="BISOPROLOL ARROW LAB 10 MG 1 BOITE DE 90, COMPRIME"/>
    <n v="11"/>
    <x v="1"/>
  </r>
  <r>
    <x v="5"/>
    <s v="   3400927494987"/>
    <s v="RISPERIDONE MYLAN PHARMA 0,5 MG 1 BOITE DE 28, COMPRIMES ORODISPERSIBLES"/>
    <s v="RISPERIDONE MYLAN PHARMA 0,5 MG 1 BOITE DE 28, COM"/>
    <n v="11"/>
    <x v="1"/>
  </r>
  <r>
    <x v="5"/>
    <s v="   3400927495359"/>
    <s v="RISPERIDONE MYLAN PHARMA 1 MG 1 BOITE DE 28, COMPRIMES ORODISPERSIBLES"/>
    <s v="RISPERIDONE MYLAN PHARMA 1 MG 1 BOITE DE 28, COMPR"/>
    <n v="11"/>
    <x v="1"/>
  </r>
  <r>
    <x v="5"/>
    <s v="   3400927495700"/>
    <s v="RISPERIDONE MYLAN PHARMA 2 MG 1 BOITE DE 28, COMPRIMES ORODISPERSIBLES"/>
    <s v="RISPERIDONE MYLAN PHARMA 2 MG 1 BOITE DE 28, COMPR"/>
    <n v="11"/>
    <x v="1"/>
  </r>
  <r>
    <x v="5"/>
    <s v="   3400927496189"/>
    <s v="RISPERIDONE MYLAN PHARMA 3 MG 1 BOITE DE 28, COMPRIMES ORODISPERSIBLES"/>
    <s v="RISPERIDONE MYLAN PHARMA 3 MG 1 BOITE DE 28, COMPR"/>
    <n v="11"/>
    <x v="1"/>
  </r>
  <r>
    <x v="5"/>
    <s v="   3400927496530"/>
    <s v="RISPERIDONE MYLAN PHARMA 4 MG 1 BOITE DE 28, COMPRIMES ORODISPERSIBLES"/>
    <s v="RISPERIDONE MYLAN PHARMA 4 MG 1 BOITE DE 28, COMPR"/>
    <n v="11"/>
    <x v="1"/>
  </r>
  <r>
    <x v="5"/>
    <s v="   3400927620102"/>
    <s v="RELVAR ELLIPTA 184 MICROGRAMMES/22 MICROGRAMMES (FUROATE DE FLUTICASONE, VILANTEROL) 1 BOITE DE 30, POUDRE POUR IN"/>
    <s v="RELVAR ELLIPTA 184/22 MICROG PDR INH 30"/>
    <n v="11"/>
    <x v="1"/>
  </r>
  <r>
    <x v="5"/>
    <s v="   3400927642852"/>
    <s v="REVOLADE 75 MG (ELTROMBOPAG) 1 BOITE DE 14, COMPRIMES PELLICULES"/>
    <s v="REVOLADE 75 MG (ELTROMBOPAG) 1 BOITE DE 14, COMPRI"/>
    <n v="11"/>
    <x v="1"/>
  </r>
  <r>
    <x v="5"/>
    <s v="   3400927642913"/>
    <s v="REVOLADE 75 MG (ELTROMBOPAG) 1 BOITE DE 28, COMPRIMES PELLICULES"/>
    <s v="REVOLADE 75 MG CPR 28"/>
    <n v="11"/>
    <x v="1"/>
  </r>
  <r>
    <x v="5"/>
    <s v="   3400927999703"/>
    <s v="LIPOROSA 10 MG/10 MG (ROSUVASTATINE, EZETIMIBE) 1 BOITE DE 30, GELULES"/>
    <s v="LIPOROSA 10 MG/10 MG (ROSUVASTATINE, EZETIMIBE) 1"/>
    <n v="11"/>
    <x v="1"/>
  </r>
  <r>
    <x v="5"/>
    <s v="   3400928000125"/>
    <s v="LIPOROSA 10 MG/10 MG (ROSUVASTATINE, EZETIMIBE) 1 BOITE DE 90, GELULES"/>
    <s v="LIPOROSA 10 MG/10 MG (ROSUVASTATINE, EZETIMIBE) 1"/>
    <n v="11"/>
    <x v="1"/>
  </r>
  <r>
    <x v="5"/>
    <s v="   3400928000415"/>
    <s v="LIPOROSA 20 MG/10 MG (ROSUVASTATINE, EZETIMIBE) 1 BOITE DE 30, GELULES"/>
    <s v="LIPOROSA 20 MG/10 MG (ROSUVASTATINE, EZETIMIBE) 1"/>
    <n v="11"/>
    <x v="1"/>
  </r>
  <r>
    <x v="5"/>
    <s v="   3400928000873"/>
    <s v="LIPOROSA 20 MG/10 MG (ROSUVASTATINE, EZETIMIBE) 1 BOITE DE 90, GELULES"/>
    <s v="LIPOROSA 20 MG/10 MG (ROSUVASTATINE, EZETIMIBE) 1"/>
    <n v="11"/>
    <x v="1"/>
  </r>
  <r>
    <x v="5"/>
    <s v="   3400930021422"/>
    <s v="ALMOTRIPTAN MYPLIX 12,5 MG 1 BOITE DE 6, COMPRIMES PELLICULES"/>
    <s v="ALMOTRIPTAN MYPLIX 12,5 MG 1 BOITE DE 6, COMPRIMES"/>
    <n v="11"/>
    <x v="1"/>
  </r>
  <r>
    <x v="5"/>
    <s v="   3400930021446"/>
    <s v="ALMOTRIPTAN MYPLIX 12,5 MG 1 BOITE DE 12, COMPRIMES PELLICULES"/>
    <s v="ALMOTRIPTAN MYPLIX 12,5 MG 1 BOITE DE 12, COMPRIME"/>
    <n v="11"/>
    <x v="1"/>
  </r>
  <r>
    <x v="5"/>
    <s v="   3400930037904"/>
    <s v="ENTRESTO 24 MG/26 MG (SACUBITRIL, VALSARTAN) 1 BOITE DE 28, COMPRIMES PELLICULES"/>
    <s v="ENTRESTO 24 MG/26 MG CPR 28"/>
    <n v="11"/>
    <x v="1"/>
  </r>
  <r>
    <x v="5"/>
    <s v="   3400930037911"/>
    <s v="ENTRESTO 49 MG/51 MG (SACUBITRIL, VALSARTAN) 1 BOITE DE 56, COMPRIMES PELLICULES"/>
    <s v="ENTRESTO 49MG/ 51MG CPR 56"/>
    <n v="11"/>
    <x v="1"/>
  </r>
  <r>
    <x v="5"/>
    <s v="   3400930037928"/>
    <s v="ENTRESTO 97 MG/103 MG (SACUBITRIL, VALSARTAN) 1 BOITE DE 56, COMPRIMES PELLICULES"/>
    <s v="ENTRESTO 97MG/ 103MG CPR 56"/>
    <n v="11"/>
    <x v="1"/>
  </r>
  <r>
    <x v="5"/>
    <s v="   3400930042380"/>
    <m/>
    <s v="DULOXETINE ACCORD 30 MG 1 BOITE DE 28, GELULES GASTRO-RESISTANTES"/>
    <n v="1"/>
    <x v="2"/>
  </r>
  <r>
    <x v="5"/>
    <s v="   3400930042441"/>
    <m/>
    <s v="DULOXETINE ACCORD 60 MG 1 BOITE DE 28, GELULES GASTRO-RESISTANTES"/>
    <n v="1"/>
    <x v="2"/>
  </r>
  <r>
    <x v="5"/>
    <s v="   3400930055595"/>
    <m/>
    <s v="DESOGESTREL SANDOZ 75 MICROGRAMMES 1 PLAQUETTE DE 28, COMPRIMES PELLICULES"/>
    <n v="1"/>
    <x v="2"/>
  </r>
  <r>
    <x v="5"/>
    <s v="   3400930055601"/>
    <m/>
    <s v="DESOGESTREL SANDOZ 75 MICROGRAMMES 3 PLAQUETTES DE 28, COMPRIMES PELLICULES"/>
    <n v="1"/>
    <x v="2"/>
  </r>
  <r>
    <x v="5"/>
    <s v="   3400930055748"/>
    <s v="AMIKACINE B BRAUN 2,5 MG/ML 1 BOITE DE 10, SOLUTION POUR PERFUSION, 100 ML EN FLACON"/>
    <s v="AMIKACINE B BRAUN 2,5 MG/ML 1 BOITE DE 10, SOLUTIO"/>
    <n v="11"/>
    <x v="1"/>
  </r>
  <r>
    <x v="5"/>
    <s v="   3400930055762"/>
    <s v="AMIKACINE B BRAUN 10 MG/ML 1 BOITE DE 10, SOLUTION POUR PERFUSION, EN FLACON DE 100 ML"/>
    <s v="AMIKACINE B BRAUN 10 MG/ML 1 BOITE DE 10, SOLUTION"/>
    <n v="11"/>
    <x v="1"/>
  </r>
  <r>
    <x v="5"/>
    <s v="   3400930055786"/>
    <s v="AMIKACINE B BRAUN 5 MG/ML 1 BOITE DE 10, SOLUTION POUR PERFUSION, 100 ML EN FLACON"/>
    <s v="AMIKACINE B BRAUN 5 MG/ML 1 BOITE DE 10, SOLUTION"/>
    <n v="11"/>
    <x v="1"/>
  </r>
  <r>
    <x v="5"/>
    <s v="   3400930061060"/>
    <s v="REVOLADE 25 MG (ELTROMBOPAG) 1 BOITE DE 30, POUDRE POUR SUSPENSION BUVABLE EN SACHET"/>
    <s v="REVOLADE 25 MG (ELTROMBOPAG) 1 BOITE DE 30, POUDRE"/>
    <n v="11"/>
    <x v="1"/>
  </r>
  <r>
    <x v="5"/>
    <s v="   3400930069134"/>
    <s v="BISOPROLOL EG 5 MG 1 BOITE DE 90, COMPRIMES SECABLES SOUS PLAQUETTES (PVC/PVDC/ALUMINIUM)"/>
    <s v="BISOPROLOL EG 5 MG 1 BOITE DE 90, COMPRIMES SECABL"/>
    <n v="11"/>
    <x v="1"/>
  </r>
  <r>
    <x v="5"/>
    <s v="   3400930077696"/>
    <s v="NINLARO 2,3 MG (IXAZOMIB) 1 BOITE DE 3, GELULES"/>
    <s v="NINLARO 2,3MG GELULE 3"/>
    <n v="11"/>
    <x v="1"/>
  </r>
  <r>
    <x v="5"/>
    <s v="   3400930077719"/>
    <s v="NINLARO 3 MG (IXAZOMIB) 1 BOITE DE 3, GELULES"/>
    <s v="NINLARO 3MG GELULE 3"/>
    <n v="11"/>
    <x v="1"/>
  </r>
  <r>
    <x v="5"/>
    <s v="   3400930077726"/>
    <s v="NINLARO 4 MG (IXAZOMIB) 1 BOITE DE 3, GELULES"/>
    <s v="NINLARO 4 MG GELULE 3"/>
    <n v="11"/>
    <x v="1"/>
  </r>
  <r>
    <x v="5"/>
    <s v="   3400930078679"/>
    <s v="REVINTY ELLIPTA 184 MICROGRAMMES/22 MICROGRAMMES (FLUTICASONE, VILANTEROL) 1 BOITE DE 30, POUDRE POUR INHALATION E"/>
    <s v="REVINTY ELLIPTA 184/22MICROG INH U 30"/>
    <n v="11"/>
    <x v="1"/>
  </r>
  <r>
    <x v="5"/>
    <s v="   3400930081457"/>
    <s v="XIMEPEG (MACROGOL 4000) 1 BOITE DE 8, POUDRE POUR SOLUTION BUVABLE, EN SACHET"/>
    <s v="XIMEPEG 10G PDR ORALE SACHET 8"/>
    <n v="11"/>
    <x v="1"/>
  </r>
  <r>
    <x v="5"/>
    <s v="   3400930082157"/>
    <m/>
    <s v="AMOXICILLINE ALMUS 1 G 1 BOITE DE 6, COMPRIMES DISPERSIBLES"/>
    <n v="1"/>
    <x v="2"/>
  </r>
  <r>
    <x v="5"/>
    <s v="   3400930082188"/>
    <m/>
    <s v="AMOXICILLINE ALMUS 1 G 1 BOITE DE 14, COMPRIMES DISPERSIBLES"/>
    <n v="1"/>
    <x v="2"/>
  </r>
  <r>
    <x v="5"/>
    <s v="   3400930084939"/>
    <s v="DARUNAVIR MYLAN 400 MG 1 BOITE DE 60, COMPRIMES PELLICULES"/>
    <s v="DARUNAVIR MYLAN 400 MG 1 BOITE DE 60, COMPRIMES PE"/>
    <n v="11"/>
    <x v="1"/>
  </r>
  <r>
    <x v="5"/>
    <s v="   3400930084953"/>
    <s v="DARUNAVIR MYLAN 600 MG 1 BOITE DE 60, COMPRIMES PELLICULES"/>
    <s v="DARUNAVIR MYLAN 600 MG 1 BOITE DE 60, COMPRIMES PE"/>
    <n v="11"/>
    <x v="1"/>
  </r>
  <r>
    <x v="5"/>
    <s v="   3400930084977"/>
    <s v="DARUNAVIR MYLAN 800 MG 1 BOITE DE 30, COMPRIMES PELLICULES"/>
    <s v="DARUNAVIR MYLAN 800 MG 1 BOITE DE 30, COMPRIMES PE"/>
    <n v="11"/>
    <x v="1"/>
  </r>
  <r>
    <x v="5"/>
    <s v="   3400930091678"/>
    <s v="VENLAFAXINE ARROW GENERIQUES LP 150 MG 1 BOITE DE 30, GELULES A LIBERATION PROLONGEE"/>
    <s v="VENLAFAXINE ARROW GENERIQUES LP 150 MG 1 BOITE DE"/>
    <n v="11"/>
    <x v="1"/>
  </r>
  <r>
    <x v="5"/>
    <s v="   3400930095027"/>
    <s v="DULOXETINE EVOLUGEN 30 MG 1 BOITE DE 28, GELULES GASTRO-RESISTANTES"/>
    <s v="DULOXETINE EVOLUGEN 30 MG 1 BOITE DE 28, GELULES G"/>
    <n v="11"/>
    <x v="1"/>
  </r>
  <r>
    <x v="5"/>
    <s v="   3400930095133"/>
    <s v="DULOXETINE EVOLUGEN 60 MG 1 BOITE DE 28, GELULES GASTRO-RESISTANTES"/>
    <s v="DULOXETINE EVOLUGEN 60 MG 1 BOITE DE 28, GELULES G"/>
    <n v="11"/>
    <x v="1"/>
  </r>
  <r>
    <x v="5"/>
    <s v="   3400930096482"/>
    <s v="NIQUITIN FRUITS TROPICAUX 2 MG SANS SUCRE (NICOTINE) 1 BOITE DE 30, GOMMES A MACHER MEDICAMENTEUSES EDULCOREES AU"/>
    <s v="NIQUITIN FRUITS TROPICAUX 2 MG SANS SUCRE (NICOTIN"/>
    <n v="11"/>
    <x v="1"/>
  </r>
  <r>
    <x v="5"/>
    <s v="   3400930096499"/>
    <s v="NIQUITIN FRUITS TROPICAUX 2 MG SANS SUCRE (NICOTINE) 1 BOITE DE 100, GOMMES A MACHER MEDICAMENTEUSES EDULCOREES AU"/>
    <s v="NIQUITIN FRUITS TROPICAUX 2 MG SANS SUCRE (NICOTIN"/>
    <n v="11"/>
    <x v="1"/>
  </r>
  <r>
    <x v="5"/>
    <s v="   3400930096581"/>
    <s v="NIQUITIN FRUITS TROPICAUX 4 MG SANS SUCRE (NICOTINE) 1 BOITE DE 30, GOMMES A MACHER MEDICAMENTEUSES EDULCOREES AU"/>
    <s v="NIQUITIN FRUITS TROPICAUX 4 MG SANS SUCRE (NICOTIN"/>
    <n v="11"/>
    <x v="1"/>
  </r>
  <r>
    <x v="5"/>
    <s v="   3400930096598"/>
    <s v="NIQUITIN FRUITS TROPICAUX 4 MG SANS SUCRE (NICOTINE) 1 BOITE DE 100, GOMMES A MACHER MEDICAMENTEUSES EDULCOREES AU"/>
    <s v="NIQUITIN FRUITS TROPICAUX 4 MG SANS SUCRE (NICOTIN"/>
    <n v="11"/>
    <x v="1"/>
  </r>
  <r>
    <x v="5"/>
    <s v="   3400930097298"/>
    <m/>
    <s v="ENOXAPARINE BECAT 2 000 UI (20 MG) /0,2 ML 1 BOITE DE 2, 0,2 ML EN SERINGUE PREREMPLIES, SOLUTION INJECTABLE"/>
    <n v="1"/>
    <x v="2"/>
  </r>
  <r>
    <x v="5"/>
    <s v="   3400930097304"/>
    <m/>
    <s v="ENOXAPARINE BECAT 2 000 UI (20 MG) /0,2 ML 1 BOITE DE 6, 0,2 ML EN SERINGUE PREREMPLIE, SOLUTION INJECTABLE"/>
    <n v="1"/>
    <x v="2"/>
  </r>
  <r>
    <x v="5"/>
    <s v="   3400930097359"/>
    <m/>
    <s v="ENOXAPARINE BECAT 4 000 UI (40 MG) /0,4 ML 1 BOITE DE 2, 0,4 ML EN SERINGUE PREREMPLIE, SOLUTION INJECTABLE"/>
    <n v="1"/>
    <x v="2"/>
  </r>
  <r>
    <x v="5"/>
    <s v="   3400930097366"/>
    <m/>
    <s v="ENOXAPARINE BECAT 4 000 UI (40 MG) /0,4 ML 1 BOITE DE 6, 0,4 ML EN SERINGUE PREREMPLIE, SOLUTION INJECTABLE"/>
    <n v="1"/>
    <x v="2"/>
  </r>
  <r>
    <x v="5"/>
    <s v="   3400930097564"/>
    <m/>
    <s v="ENOXAPARINE BECAT 6 000 UI (60 MG) /0,6 ML 1 BOITE DE 2, 0,6 ML EN SERINGUE PREREMPLIE, SOLUTION INJECTABLE"/>
    <n v="1"/>
    <x v="2"/>
  </r>
  <r>
    <x v="5"/>
    <s v="   3400930097601"/>
    <m/>
    <s v="ENOXAPARINE BECAT 6 000 UI (60 MG) /0,6 ML) 1 BOITE DE 10, 0,6 ML EN SERINGUE PREREMPLIE, SOLUTION INJECTABLE"/>
    <n v="1"/>
    <x v="2"/>
  </r>
  <r>
    <x v="5"/>
    <s v="   3400930097656"/>
    <m/>
    <s v="ENOXAPARINE BECAT 8 000 UI (80 MG) /0,8 ML 1 BOITE DE 2, 0,8 ML EN SERINGUE PREREMPLIE, SOLUTION INJECTABLE"/>
    <n v="1"/>
    <x v="2"/>
  </r>
  <r>
    <x v="5"/>
    <s v="   3400930097670"/>
    <m/>
    <s v="ENOXAPARINE BECAT 8 000 UI (80 MG) /0,8 ML 1 BOITE DE 10, 0,8 ML EN SERINGUE PREREMPLIE, SOLUTION INJECTABLE"/>
    <n v="1"/>
    <x v="2"/>
  </r>
  <r>
    <x v="5"/>
    <s v="   3400930097977"/>
    <m/>
    <s v="ENOXAPARINE BECAT 10 000 UI (100 MG) /1 ML 1 BOITE DE 10, 1 ML EN SERINGUE PREREMPLIE, SOLUTION INJECTABLE"/>
    <n v="1"/>
    <x v="2"/>
  </r>
  <r>
    <x v="5"/>
    <s v="   3400930100608"/>
    <s v="KEVZARA 150 MG (SARILUMAB) 1 BOITE DE 2, SOLUTION INJECTABLE EN SERINGUE PREREMPLIE"/>
    <s v="KEVZARA 150 MG SOL INJ SER 2"/>
    <n v="11"/>
    <x v="1"/>
  </r>
  <r>
    <x v="5"/>
    <s v="   3400930100615"/>
    <s v="KEVZARA 200 MG (SARILUMAB) 1 BOITE DE 2, SOLUTION INJECTABLE EN SERINGUE PREREMPLIE"/>
    <s v="KEVZARA 200 MG SOL INJ SER 2"/>
    <n v="11"/>
    <x v="1"/>
  </r>
  <r>
    <x v="5"/>
    <s v="   3400930100622"/>
    <s v="KEVZARA 150 MG (SARILUMAB) 1 BOITE DE 2, SOLUTION INJECTABLE EN STYLO PREREMPLI"/>
    <s v="KEVZARA 150 MG SOL INJ STYLO 2"/>
    <n v="11"/>
    <x v="1"/>
  </r>
  <r>
    <x v="5"/>
    <s v="   3400930100639"/>
    <s v="KEVZARA 200 MG (SARILUMAB) 1 BOITE 2, SOLUTION INJECTABLE EN STYLO PREREMPLI"/>
    <s v="KEVZARA 200 MG SOL INJ STYLO 2"/>
    <n v="11"/>
    <x v="1"/>
  </r>
  <r>
    <x v="5"/>
    <s v="   3400930103005"/>
    <s v="FULVESTRANT TEVA 250 MG 1 BOITE DE 2, SOLUTION INJECTABLE EN SERINGUE PREREMPLIE DE 5 ML + AIGUILLE PROTEGEE"/>
    <s v="FULVESTRANT TEVA 250 MG 1 BOITE DE 2, SOLUTION INJ"/>
    <n v="11"/>
    <x v="1"/>
  </r>
  <r>
    <x v="5"/>
    <s v="   3400930104781"/>
    <s v="DARUNAVIR TEVA 600 MG 1 BOITE DE 60, COMPRIMES PELLICULES"/>
    <s v="DARUNAVIR TEVA 600 MG 1 BOITE DE 60, COMPRIMES PEL"/>
    <n v="11"/>
    <x v="1"/>
  </r>
  <r>
    <x v="5"/>
    <s v="   3400930105160"/>
    <s v="IMIPENEM/CILASTATINE GERDA 500 MG/500 MG 1 BOITE DE 1, POUDRE POUR SOLUTION POUR PERFUSION EN FLACON DE 20 ML"/>
    <s v="IMIPENEM/CILASTATINE GERDA 500 MG/500 MG 1 BOITE D"/>
    <n v="11"/>
    <x v="1"/>
  </r>
  <r>
    <x v="5"/>
    <s v="   3400930108338"/>
    <s v="ANASTROZOLE SANDOZ 1 MG 1 BOITE DE 30, COMPRIMES PELLICULES"/>
    <s v="ANASTROZOLE SANDOZ 1 MG 1 BOITE DE 30, COMPRIMES P"/>
    <n v="11"/>
    <x v="1"/>
  </r>
  <r>
    <x v="5"/>
    <s v="   3400930108345"/>
    <s v="ANASTROZOLE SANDOZ 1 MG 1 BOITE DE 90, COMPRIMES PELLICULES"/>
    <s v="ANASTROZOLE SANDOZ 1 MG 1 BOITE DE 90, COMPRIMES P"/>
    <n v="11"/>
    <x v="1"/>
  </r>
  <r>
    <x v="5"/>
    <s v="   3400930110836"/>
    <m/>
    <s v="SOLIFENACINE ACCORD 5 MG 1 BOITE DE 30, COMPRIMES PELLICULES"/>
    <n v="1"/>
    <x v="2"/>
  </r>
  <r>
    <x v="5"/>
    <s v="   3400930110935"/>
    <m/>
    <s v="SOLIFENACINE ACCORD 10 MG 1 BOITE DE 30, COMPRIMES PELLICULES"/>
    <n v="1"/>
    <x v="2"/>
  </r>
  <r>
    <x v="5"/>
    <s v="   3400930113738"/>
    <s v="METHOTREXATE ACCORD 50 MG/ML SOLUTION INJECTABLE, 0,15 ML EN SERINGUE PREREMPLIE AVEC UNE AIGUILLE FIXEE COUVERTE"/>
    <s v="METHOTREXATE ACCORD 50 MG/ML SOLUTION INJECTABLE,"/>
    <n v="11"/>
    <x v="1"/>
  </r>
  <r>
    <x v="5"/>
    <s v="   3400930113745"/>
    <s v="METHOTREXATE ACCORD 50 MG/ML 1 BOITE DE 1, SOLUTION INJECTABLE, 0,20 ML EN SERINGUE PREREMPLIE AVEC UNE AIGUILLE F"/>
    <s v="METHOTREXATE ACCORD 50 MG/ML 1 BOITE DE 1, SOLUTIO"/>
    <n v="11"/>
    <x v="1"/>
  </r>
  <r>
    <x v="5"/>
    <s v="   3400930113769"/>
    <s v="METHOTREXATE ACCORD 50 MG/ML 1 BOITE DE 1, SOLUTION INJECTABLE, 0,30 ML EN SERINGUE PREREMPLIE AVEC UNE AIGUILLE F"/>
    <s v="METHOTREXATE ACCORD 50 MG/ML 1 BOITE DE 1, SOLUTIO"/>
    <n v="11"/>
    <x v="1"/>
  </r>
  <r>
    <x v="5"/>
    <s v="   3400930113776"/>
    <s v="METHOTREXATE ACCORD 50 MG/ML 1 BOITE DE 1, SOLUTION INJECTABLE, 0,40 ML EN SERINGUE PREREMPLIE AVEC UNE AIGUILLE F"/>
    <s v="METHOTREXATE ACCORD 50 MG/ML 1 BOITE DE 1, SOLUTIO"/>
    <n v="11"/>
    <x v="1"/>
  </r>
  <r>
    <x v="5"/>
    <s v="   3400930113783"/>
    <s v="METHOTREXATE ACCORD 50 MG/ML 1 BOITE DE 1, SOLUTION INJECTABLE, 0,50 ML EN SERINGUE PREREMPLIE AVEC UNE AIGUILLE F"/>
    <s v="METHOTREXATE ACCORD 50 MG/ML 1 BOITE DE 1, SOLUTIO"/>
    <n v="11"/>
    <x v="1"/>
  </r>
  <r>
    <x v="5"/>
    <s v="   3400930114759"/>
    <s v="EZETIMIBE/SIMVASTATINE ZENTIVA 10 MG/20 MG 1 BOITE DE 30, COMPRIMES"/>
    <s v="EZETIMIBE/SIMVASTATINE ZENTIVA 10 MG/20 MG 1 BOITE"/>
    <n v="11"/>
    <x v="1"/>
  </r>
  <r>
    <x v="5"/>
    <s v="   3400930114773"/>
    <s v="EZETIMIBE/SIMVASTATINE ZENTIVA 10 MG/20 MG 1 BOITE DE 90, COMPRIMES"/>
    <s v="EZETIMIBE/SIMVASTATINE ZENTIVA 10 MG/20 MG 1 BOITE"/>
    <n v="11"/>
    <x v="1"/>
  </r>
  <r>
    <x v="5"/>
    <s v="   3400930114797"/>
    <s v="EZETIMIBE/SIMVASTATINE ZENTIVA 10 MG/40 MG 1 BOITE DE 30, COMPRIMES"/>
    <s v="EZETIMIBE/SIMVASTATINE ZENTIVA 10 MG/40 MG 1 BOITE"/>
    <n v="11"/>
    <x v="1"/>
  </r>
  <r>
    <x v="5"/>
    <s v="   3400930114810"/>
    <s v="EZETIMIBE/SIMVASTATINE ZENTIVA 10 MG/40 MG 1 BOITE DE 90, COMPRIMES"/>
    <s v="EZETIMIBE/SIMVASTATINE ZENTIVA 10 MG/40 MG 1 BOITE"/>
    <n v="11"/>
    <x v="1"/>
  </r>
  <r>
    <x v="5"/>
    <s v="   3400930116180"/>
    <s v="CLOZAPINE TEVA 25 MG 1 BOITE DE 28, COMPRIMES SECABLES"/>
    <s v="CLOZAPINE TEVA 25 MG 1 BOITE DE 28, COMPRIMES SECA"/>
    <n v="11"/>
    <x v="1"/>
  </r>
  <r>
    <x v="5"/>
    <s v="   3400930116203"/>
    <s v="CLOZAPINE TEVA 100 MG 1 BOITE DE 14, COMPRIMES SECABLES"/>
    <s v="CLOZAPINE TEVA 100 MG 1 BOITE DE 14, COMPRIMES SEC"/>
    <n v="11"/>
    <x v="1"/>
  </r>
  <r>
    <x v="5"/>
    <s v="   3400930116210"/>
    <s v="CLOZAPINE TEVA 100 MG 1 BOITE DE 28, COMPRIMES SECABLES"/>
    <s v="CLOZAPINE TEVA 100 MG 1 BOITE DE 28, COMPRIMES SEC"/>
    <n v="11"/>
    <x v="1"/>
  </r>
  <r>
    <x v="5"/>
    <s v="   3400930117286"/>
    <s v="KYNTHEUM 210 MG (BRODALUMAB) 1 BOITE DE 2, SOLUTION INJECTABLE EN SERINGUE PREREMPLIE"/>
    <s v="KYNTHEUM 210MG SOL INJ SER 2"/>
    <n v="11"/>
    <x v="1"/>
  </r>
  <r>
    <x v="5"/>
    <s v="   3400930117293"/>
    <s v="KALETRA (80 MG + 20 MG)/ML (LOPINAVIR, RITONAVIR) 1 BOITE DE 2, SOLUTION BUVABLE EN FLACON DE 60 ML + SERINGUES PO"/>
    <s v="KALETRA (80 MG + 20 MG)/ML (LOPINAVIR, RITONAVIR)"/>
    <n v="11"/>
    <x v="1"/>
  </r>
  <r>
    <x v="5"/>
    <s v="   3400930117392"/>
    <m/>
    <s v="SIGNIFOR 10 MG (PASIREOTIDE) 1 BOITE DE 1, POUDRE EN FLACON + 2 ML DE SOLVANT EN SERINGUE PREREMPLIE, POUDRE ET SO"/>
    <n v="1"/>
    <x v="2"/>
  </r>
  <r>
    <x v="5"/>
    <s v="   3400930117408"/>
    <m/>
    <s v="SIGNIFOR 30 MG (PASIREOTIDE) 1 BOITE DE 1, POUDRE EN FLACON + 2 ML DE SOLVANT EN SERINGUE PREREMPLIE, POUDRE ET SO"/>
    <n v="1"/>
    <x v="2"/>
  </r>
  <r>
    <x v="5"/>
    <s v="   3400930120163"/>
    <s v="PREXATE 2,5 MG/0,33 ML (METHOTREXATE) 1 BOITE DE 1, SOLUTION INJECTABLE, 0,33 ML EN SERINGUE PREREMPLIE + 1 TAMPON"/>
    <s v="PREXATE 2,5 MG/0,33 ML (METHOTREXATE) 1 BOITE DE 1"/>
    <n v="11"/>
    <x v="1"/>
  </r>
  <r>
    <x v="5"/>
    <s v="   3400930120187"/>
    <s v="PREXATE 7,5 MG/0,30 ML (METHOTREXATE) 1 BOITE DE 1, SOLUTION INJECTABLE, 0,30 ML EN SERINGUE PREREMPLIE + 1 TAMPON"/>
    <s v="PREXATE 7,5 MG/0,30 ML (METHOTREXATE) 1 BOITE DE 1"/>
    <n v="11"/>
    <x v="1"/>
  </r>
  <r>
    <x v="5"/>
    <s v="   3400930120200"/>
    <s v="PREXATE 10 MG/0,40 ML (METHOTREXATE) 1 BOITE DE 1, SOLUTION INJECTABLE, 0,40 ML EN SERINGUE PREREMPLIE + 1 TAMPON"/>
    <s v="PREXATE 10 MG/0,40 ML (METHOTREXATE) 1 BOITE DE 1,"/>
    <n v="11"/>
    <x v="1"/>
  </r>
  <r>
    <x v="5"/>
    <s v="   3400930120231"/>
    <s v="PREXATE 12,5 MG/0,31 ML (METHOTREXATE) 1 BOITE DE 1, SOLUTION INJECTABLE, 0,31 ML EN SERINGUE PREREMPLIE + 1 TAMPO"/>
    <s v="PREXATE 12,5 MG/0,31 ML (METHOTREXATE) 1 BOITE DE"/>
    <n v="11"/>
    <x v="1"/>
  </r>
  <r>
    <x v="5"/>
    <s v="   3400930120842"/>
    <s v="PREXATE 15 MG/0,38 ML (METHOTREXATE) 1 BOITE DE 1, SOLUTION INJECTABLE, 0,38 ML EN SERINGUE PREREMPLIE + 1 TAMPON"/>
    <s v="PREXATE 15 MG/0,38 ML (METHOTREXATE) 1 BOITE DE 1,"/>
    <n v="11"/>
    <x v="1"/>
  </r>
  <r>
    <x v="5"/>
    <s v="   3400930120866"/>
    <s v="PREXATE 17,5 MG/0,44 ML (METHOTREXATE) 1 BOITE DE 1, SOLUTION INJECTABLE, 0,44 ML EN SERINGUE PREREMPLIE + 1 TAMPO"/>
    <s v="PREXATE 17,5 MG/0,44 ML (METHOTREXATE) 1 BOITE DE"/>
    <n v="11"/>
    <x v="1"/>
  </r>
  <r>
    <x v="5"/>
    <s v="   3400930120880"/>
    <s v="PREXATE 20 MG/0,50 ML (METHOTREXATE) 1 BOITE DE 1, SOLUTION INJECTABLE, 0,50 ML EN SERINGUE PREREMPLIE + 1 TAMPON"/>
    <s v="PREXATE 20 MG/0,50 ML (METHOTREXATE) 1 BOITE DE 1,"/>
    <n v="11"/>
    <x v="1"/>
  </r>
  <r>
    <x v="5"/>
    <s v="   3400930120903"/>
    <s v="PREXATE 22,5 MG/0,56 ML (METHOTREXATE) 1 BOITE DE 1, SOLUTION INJECTABLE, 0,56 ML EN SERINGUE PREREMPLIE + 1 TAMPO"/>
    <s v="PREXATE 22,5 MG/0,56 ML (METHOTREXATE) 1 BOITE DE"/>
    <n v="11"/>
    <x v="1"/>
  </r>
  <r>
    <x v="5"/>
    <s v="   3400930120927"/>
    <s v="PREXATE 25 MG/0,63 ML (METHOTREXATE) 1 BOITE DE 1, SOLUTION INJECTABLE, 0,63 ML EN SERINGUE PREREMPLIE + 1 TAMPON"/>
    <s v="PREXATE 25 MG/0,63 ML (METHOTREXATE) 1 BOITE DE 1,"/>
    <n v="11"/>
    <x v="1"/>
  </r>
  <r>
    <x v="5"/>
    <s v="   3400930120941"/>
    <s v="PREXATE 27,5 MG/0,69 ML (METHOTREXATE) 1 BOITE DE 1, SOLUTION INJECTABLE, 0,69 ML EN SERINGUE PREREMPLIE + 1 TAMPO"/>
    <s v="PREXATE 27,5 MG/0,69 ML (METHOTREXATE) 1 BOITE DE"/>
    <n v="11"/>
    <x v="1"/>
  </r>
  <r>
    <x v="5"/>
    <s v="   3400930120972"/>
    <s v="PREXATE 30 MG/0,75 ML (METHOTREXATE) 1 BOITE DE 1, SOLUTION INJECTABLE, 0,75 ML EN SERINGUE PREREMPLIE + 1 TAMPON"/>
    <s v="PREXATE 30 MG/0,75 ML (METHOTREXATE) 1 BOITE DE 1,"/>
    <n v="11"/>
    <x v="1"/>
  </r>
  <r>
    <x v="5"/>
    <s v="   3400930121399"/>
    <s v="DARUNAVIR TEVA 800 MG 1 BOITE DE 30, COMPRIMES PELLICULES"/>
    <s v="DARUNAVIR TEVA 800 MG 1 BOITE DE 30, COMPRIMES PEL"/>
    <n v="11"/>
    <x v="1"/>
  </r>
  <r>
    <x v="5"/>
    <s v="   3400930121948"/>
    <s v="VENLAFAXINE ZYDUS LP 37,5 MG 1 BOITE DE 30, GELULES A LIBERATION PROLONGEE"/>
    <s v="VENLAFAXINE ZYDUS LP 37,5 MG 1 BOITE DE 30, GELULE"/>
    <n v="11"/>
    <x v="1"/>
  </r>
  <r>
    <x v="5"/>
    <s v="   3400930121962"/>
    <s v="VENLAFAXINE ZYDUS LP 75 MG 1 BOITE DE 30, GELULES A LIBERATION PROLONGEE"/>
    <s v="VENLAFAXINE ZYDUS LP 75 MG 1 BOITE DE 30, GELULES"/>
    <n v="11"/>
    <x v="1"/>
  </r>
  <r>
    <x v="5"/>
    <s v="   3400930122754"/>
    <m/>
    <s v="TREMFYA 100 MG (GUSELKUMAB) 1 BOITE DE 1, 1 ML EN SERINGUE PREREMPLIE, SOLUTION INJECTABLE"/>
    <n v="1"/>
    <x v="2"/>
  </r>
  <r>
    <x v="5"/>
    <s v="   3400930123508"/>
    <m/>
    <s v="LOCERYL 5 % (AMOROLFINE) 2,5 ML EN FLACON AVEC SPATULE INTEGREE AU BOUCHON, VERNIS A ONGLES MEDICAMENTEUX"/>
    <n v="1"/>
    <x v="2"/>
  </r>
  <r>
    <x v="5"/>
    <s v="   3400930123874"/>
    <s v="OROBUPRE 8 MG (BUPRENORPHINE) 1 BOITE DE 7, LYOPHILISAT ORAL SOUS PLAQUETTE UNITAIRE"/>
    <s v="OROBUPRE 8 MG LYOPHILISAT ORAL 7"/>
    <n v="11"/>
    <x v="1"/>
  </r>
  <r>
    <x v="5"/>
    <s v="   3400930123898"/>
    <s v="OROBUPRE 2 MG (BUPRENORPHINE) 1 BOITE DE 7, LYOPHILISAT ORAL SOUS PLAQUETTE UNITAIRE"/>
    <s v="OROBUPRE 2 MG LYOPHILISAT ORAL 7"/>
    <n v="11"/>
    <x v="1"/>
  </r>
  <r>
    <x v="5"/>
    <s v="   3400930124093"/>
    <m/>
    <s v="TASIGNA 50 MG (NILOTINIB) 1 BOITE DE 120, GELULES"/>
    <n v="1"/>
    <x v="2"/>
  </r>
  <r>
    <x v="5"/>
    <s v="   3400930125113"/>
    <s v="RASAGILINE EVOLUGEN 1 MG RASAGILINE EVOLUGEN 1 MG, COMPRIMES (B/30)"/>
    <s v="RASAGILINE EVOLUGEN 1 MG RASAGILINE EVOLUGEN 1 MG,"/>
    <n v="11"/>
    <x v="1"/>
  </r>
  <r>
    <x v="5"/>
    <s v="   3400930125496"/>
    <m/>
    <s v="DARUNAVIR EG 800 MG 1 BOITE DE 30, COMPRIMES PELLICULES EN FLACON"/>
    <n v="1"/>
    <x v="2"/>
  </r>
  <r>
    <x v="5"/>
    <s v="   3400930125984"/>
    <s v="METHOTREXATE ACCORD 50 MG/ML 1 BOITE DE 1, SOLUTION INJECTABLE, 0,25 ML EN SERINGUE PREREMPLIE AVEC UNE AIGUILLE F"/>
    <s v="METHOTREXATE ACCORD 50 MG/ML 1 BOITE DE 1, SOLUTIO"/>
    <n v="11"/>
    <x v="1"/>
  </r>
  <r>
    <x v="5"/>
    <s v="   3400930125991"/>
    <s v="METHOTREXATE ACCORD 50 MG/ML 1 BOITE DE 1, SOLUTION INJECTABLE, 0,35 ML EN SERINGUE PREREMPLIE AVEC UNE AIGUILLE F"/>
    <s v="METHOTREXATE ACCORD 50 MG/ML 1 BOITE DE 1, SOLUTIO"/>
    <n v="11"/>
    <x v="1"/>
  </r>
  <r>
    <x v="5"/>
    <s v="   3400930126004"/>
    <s v="METHOTREXATE ACCORD 50 MG/ML 1 BOITE DE 1, SOLUTION INJECTABLE, 0,45 ML EN SERINGUE PREREMPLIE AVEC UNE AIGUILLE F"/>
    <s v="METHOTREXATE ACCORD 50 MG/ML 1 BOITE DE 1, SOLUTIO"/>
    <n v="11"/>
    <x v="1"/>
  </r>
  <r>
    <x v="5"/>
    <s v="   3400930126028"/>
    <s v="METHOTREXATE ACCORD 50 MG/ML 1 BOITE DE 1, SOLUTION INJECTABLE, 0,55 ML EN SERINGUE PREREMPLIE AVEC UNE AIGUILLE F"/>
    <s v="METHOTREXATE ACCORD 50 MG/ML 1 BOITE DE 1, SOLUTIO"/>
    <n v="11"/>
    <x v="1"/>
  </r>
  <r>
    <x v="5"/>
    <s v="   3400930126035"/>
    <s v="METHOTREXATE ACCORD 50 MG/ML 1 BOITE DE 1, SOLUTION INJECTABLE, 0,60 ML EN SERINGUE PREREMPLIE AVEC UNE AIGUILLE F"/>
    <s v="METHOTREXATE ACCORD 50 MG/ML 1 BOITE DE 1, SOLUTIO"/>
    <n v="11"/>
    <x v="1"/>
  </r>
  <r>
    <x v="5"/>
    <s v="   3400930127063"/>
    <m/>
    <s v="DARUNAVIR EG 400 MG 1 BOITE DE 60, COMPRIMES PELLICULES EN FLACON"/>
    <n v="1"/>
    <x v="2"/>
  </r>
  <r>
    <x v="5"/>
    <s v="   3400930127087"/>
    <m/>
    <s v="DARUNAVIR EG 600 MG 1 BOITE DE 60, COMPRIMES PELLICULES EN FLACON"/>
    <n v="1"/>
    <x v="2"/>
  </r>
  <r>
    <x v="5"/>
    <s v="   3400930127186"/>
    <m/>
    <s v="KIPOS 100 000 UI (CHOLECALCIFEROL) 1 BOITE DE 1, CAPSULES MOLLES"/>
    <n v="1"/>
    <x v="2"/>
  </r>
  <r>
    <x v="5"/>
    <s v="   3400930127193"/>
    <m/>
    <s v="KIPOS 100 000 UI (CHOLECALCIFEROL) 1 BOITE DE 2, CAPSULES MOLLES"/>
    <n v="1"/>
    <x v="2"/>
  </r>
  <r>
    <x v="5"/>
    <s v="   3400930127551"/>
    <s v="DARUNAVIR SANDOZ 400 MG 1 BOITE DE 60, COMPRIMES PELLICULES EN FLACON"/>
    <s v="DARUNAVIR SDZ 400MG CPR 60"/>
    <n v="11"/>
    <x v="1"/>
  </r>
  <r>
    <x v="5"/>
    <s v="   3400930127612"/>
    <s v="DARUNAVIR SANDOZ 600 MG 1 BOITE DE 60, COMPRIMES PELLICULES EN FLACON"/>
    <s v="DARUNAVIR SDZ 600MG CPR 60"/>
    <n v="11"/>
    <x v="1"/>
  </r>
  <r>
    <x v="5"/>
    <s v="   3400930127667"/>
    <s v="DARUNAVIR SANDOZ 800 MG 1 BOITE DE 30, COMPRIMES PELLICULES EN FLACON"/>
    <s v="DARUNAVIR SDZ 800MG CPR 30"/>
    <n v="11"/>
    <x v="1"/>
  </r>
  <r>
    <x v="5"/>
    <s v="   3400930128176"/>
    <s v="MIANSERINE BIOGARAN 10 MG 1 BOITE DE 30, COMPRIMES PELLICULES EN FLACON"/>
    <s v="MIANSERINE BIOGARAN 10 MG 1 BOITE DE 30, COMPRIMES"/>
    <n v="11"/>
    <x v="1"/>
  </r>
  <r>
    <x v="5"/>
    <s v="   3400930128183"/>
    <s v="MIANSERINE BIOGARAN 30 MG 1 BOITE DE 30, COMPRIMES PELLICULES EN FLACON"/>
    <s v="MIANSERINE BIOGARAN 30 MG 1 BOITE DE 30, COMPRIMES"/>
    <n v="11"/>
    <x v="1"/>
  </r>
  <r>
    <x v="5"/>
    <s v="   3400930128206"/>
    <s v="MIANSERINE BIOGARAN 60 MG 1 BOITE DE 14, COMPRIMES PELLICULES SECABLES EN FLACON"/>
    <s v="MIANSERINE BIOGARAN 60 MG 1 BOITE DE 14, COMPRIMES"/>
    <n v="11"/>
    <x v="1"/>
  </r>
  <r>
    <x v="5"/>
    <s v="   3400930128398"/>
    <s v="LACTULOSE BIPHAR 10 G/15 ML 1 BOITE DE 20, SOLUTION BUVABLE, 15 ML EN SACHET-DOSE"/>
    <s v="LACTULOSE BIP 10G/15ML SOL BUV SAC 20"/>
    <n v="11"/>
    <x v="1"/>
  </r>
  <r>
    <x v="5"/>
    <s v="   3400930130254"/>
    <s v="MOVENTIG 12,5 MG (NALOXEGOL) 1 BOITE DE 30, COMPRIMES PELLICULES EN PLAQUETTE UNITAIRE PREDECOUPEE"/>
    <s v="MOVENTIG 12.5 MG CPR 30"/>
    <n v="11"/>
    <x v="1"/>
  </r>
  <r>
    <x v="5"/>
    <s v="   3400930130285"/>
    <s v="MOVENTIG 25 MG (NALOXEGOL) 1 BOITE DE 30, COMPRIMES PELLICULES EN PLAQUETTE UNITAIRE PREDECOUPEE"/>
    <s v="MOVENTIG 25MG CPR 30"/>
    <n v="11"/>
    <x v="1"/>
  </r>
  <r>
    <x v="5"/>
    <s v="   3400930131893"/>
    <s v="OXSYNIA 40 MG/20 MG (OXYCODONE, NALOXONE) 1 BOITE DE 28, COMPRIMES A LIBERATION PROLONGEE"/>
    <s v="OXSYNIA 40MG/20MG CPR 28"/>
    <n v="11"/>
    <x v="1"/>
  </r>
  <r>
    <x v="5"/>
    <s v="   3400930131978"/>
    <s v="OXSYNIA 30 MG/15 MG (OXYCODONE, NALOXONE) 1 BOITE DE 28, COMPRIMES A LIBERATION PROLONGEE"/>
    <s v="OXSYNIA 30MG/15MG CPR 28"/>
    <n v="11"/>
    <x v="1"/>
  </r>
  <r>
    <x v="5"/>
    <s v="   3400930132074"/>
    <s v="OXSYNIA 20 MG/10 MG (OXYCODONE, NALOXONE) 1 BOITE DE 28, COMPRIMES A LIBERATION PROLONGEE"/>
    <s v="OXSYNIA 20MG/10MG CPR 28"/>
    <n v="11"/>
    <x v="1"/>
  </r>
  <r>
    <x v="5"/>
    <s v="   3400930132173"/>
    <s v="OXSYNIA 15 MG/7,5 MG (OXYCODONE, NALOXONE) 1 BOITE DE 28, COMPRIMES A LIBERATION PROLONGEE"/>
    <s v="OXSYNIA 15MG/7.5MG CPR 28"/>
    <n v="11"/>
    <x v="1"/>
  </r>
  <r>
    <x v="5"/>
    <s v="   3400930132265"/>
    <s v="OXSYNIA 10 MG/5 MG (OXYCODONE, NALOXONE) 1 BOITE DE 28, COMPRIMES A LIBERATION PROLONGEE"/>
    <s v="OXSYNIA 10MG/5MG CPR 28"/>
    <n v="11"/>
    <x v="1"/>
  </r>
  <r>
    <x v="5"/>
    <s v="   3400930132371"/>
    <s v="OXSYNIA 5 MG/2,5 MG (OXYCODONE, NALOXONE) 1 BOITE DE 28, COMPRIMES A LIBERATION PROLONGEE"/>
    <s v="OXSYNIA 5MG/2.5MG CPR 28"/>
    <n v="11"/>
    <x v="1"/>
  </r>
  <r>
    <x v="5"/>
    <s v="   3400930132470"/>
    <s v="OXSYNIA 2,5 MG/1,25 MG (OXYCODONE, NALOXONE) 1 BOITE DE 28, COMPRIMES A LIBERATION PROLONGEE"/>
    <s v="OXSYNIA 2.5MG/1.25MG CPR 28"/>
    <n v="11"/>
    <x v="1"/>
  </r>
  <r>
    <x v="5"/>
    <s v="   3400930132944"/>
    <m/>
    <s v="FASENRA 30 MG (BENRALIZUMAB) 1 BOITE DE 1, 1 ML EN SERINGUE PREREMPLIE, SOLUTION INJECTABLE"/>
    <n v="1"/>
    <x v="2"/>
  </r>
  <r>
    <x v="5"/>
    <s v="   3400930133620"/>
    <s v="CALCIPOTRIOL/BETAMETHASONE SANDOZ 50 MICROGRAMMES/0,5 MG/G, POMMADE 1 BOITE DE 1, 60 G EN TUBE, POMMADE"/>
    <s v="CALCIPOTRIOL/BETAMETHASONE SANDOZ 50 MICROGRAMMES/"/>
    <n v="11"/>
    <x v="1"/>
  </r>
  <r>
    <x v="5"/>
    <s v="   3400930136898"/>
    <s v="DESLORATADINE ARROW LAB 5 MG 1 BOITE DE 15, COMPRIMES PELLICULES"/>
    <s v="DESLORATADINE ARROW LAB 5 MG 1 BOITE DE 15, COMPRI"/>
    <n v="11"/>
    <x v="1"/>
  </r>
  <r>
    <x v="5"/>
    <s v="   3400930136904"/>
    <s v="DESLORATADINE ARROW LAB 5 MG 1 BOITE DE 30, COMPRIMES PELLICULES"/>
    <s v="DESLORATADINE ARROW LAB 5 MG 1 BOITE DE 30, COMPRI"/>
    <n v="11"/>
    <x v="1"/>
  </r>
  <r>
    <x v="5"/>
    <s v="   3400930137260"/>
    <s v="AMOXICILLINE ARROW LAB 1 G 1 BOITE DE 6, COMPRIMES DISPERSIBLES"/>
    <s v="AMOXICILLINE ARROW LAB 1 G 1 BOITE DE 6, COMPRIMES"/>
    <n v="11"/>
    <x v="1"/>
  </r>
  <r>
    <x v="5"/>
    <s v="   3400930137284"/>
    <s v="AMOXICILLINE ARROW LAB 1 G 1 BOITE DE 14, COMPRIMES DISPERSIBLES"/>
    <s v="AMOXICILLINE ARROW LAB 1 G 1 BOITE DE 14, COMPRIME"/>
    <n v="11"/>
    <x v="1"/>
  </r>
  <r>
    <x v="5"/>
    <s v="   3400930137888"/>
    <m/>
    <s v="DIAZEPAM ACCORD 5 MG 1 BOITE DE 40, COMPRIMES"/>
    <n v="1"/>
    <x v="2"/>
  </r>
  <r>
    <x v="5"/>
    <s v="   3400930138113"/>
    <m/>
    <s v="DIAZEPAM ACCORD 10 MG 1 BOITE DE 30, COMPRIMES"/>
    <n v="1"/>
    <x v="2"/>
  </r>
  <r>
    <x v="5"/>
    <s v="   3400930138342"/>
    <s v="DEXTROMETHORPHANE BIOGARAN 1,5 MG/ML SANS SUCRE 125 ML EN FLACON AVEC GODET DOSEUR, SOLUTION BUVABLE EDULCOREE AU"/>
    <s v="DEXTROMETHORPHANE BIOGARAN 1,5 MG/ML SANS SUCRE 12"/>
    <n v="11"/>
    <x v="1"/>
  </r>
  <r>
    <x v="5"/>
    <s v="   3400930138380"/>
    <s v="DEXTROMETHORPHANE BIOGARAN 1,5 MG/ML SANS SUCRE 250 ML EN FLACON AVEC GODET DOSEUR, SOLUTION BUVABLE EDULCOREE AU"/>
    <s v="DEXTROMETHORPHANE BIOGARAN 1,5 MG/ML SANS SUCRE 25"/>
    <n v="11"/>
    <x v="1"/>
  </r>
  <r>
    <x v="5"/>
    <s v="   3400930140567"/>
    <s v="LOLISTREL CONTINU 100 MICROGRAMMES/20 MICROGRAMMES (LEVONORGESTREL, ETHINYLESTRADIOL) 1 BOITRE DE 28, COMPRIMES EN"/>
    <s v="LOLISTREL CONTINU 100 MICROGRAMMES/20 MICROGRAMMES"/>
    <n v="11"/>
    <x v="1"/>
  </r>
  <r>
    <x v="5"/>
    <s v="   3400930140574"/>
    <s v="LOLISTREL CONTINU 100 MICROGRAMMES/20 MICROGRAMMES (LEVONORGESTREL, ETHINYLESTRADIOL) 1 BOITE DE 84, COMPRIMES ENR"/>
    <s v="LOLISTREL CONTINU 100 MICROGRAMMES/20 MICROGRAMMES"/>
    <n v="11"/>
    <x v="1"/>
  </r>
  <r>
    <x v="5"/>
    <s v="   3400930140734"/>
    <s v="FULVESTRANT MYLAN 250 MG 1 BOITE DE 1, SOLUTION INJECTABLE EN SERINGUE PRE-REMPLIE DE 5 ML + 1 AIGUILLE PROTEGEE"/>
    <s v="FULVESTRANT MYLAN 250 MG 1 BOITE DE 1, SOLUTION IN"/>
    <n v="11"/>
    <x v="1"/>
  </r>
  <r>
    <x v="5"/>
    <s v="   3400930140772"/>
    <s v="IVABRADINE ALTER 5 MG 1 BOITE DE 56, COMPRIMES SECABLES"/>
    <s v="IVABRADINE ALTER 5 MG 1 BOITE DE 56, COMPRIMES SEC"/>
    <n v="11"/>
    <x v="1"/>
  </r>
  <r>
    <x v="5"/>
    <s v="   3400930141724"/>
    <s v="AMGEVITA 40 MG (ADALIMUMAB) 1 BOITE DE 1, SOLUTION INJECTABLE EN SERINGUE PREREMPLIE"/>
    <s v="AMGEVITA 40 MG SOL INJ SER 1"/>
    <n v="11"/>
    <x v="1"/>
  </r>
  <r>
    <x v="5"/>
    <s v="   3400930141731"/>
    <s v="AMGEVITA 40 MG (ADALIMUMAB) 1 BOITE DE 2, SOLUTION INJECTABLE EN SERINGUE PREREMPLIE"/>
    <s v="AMGEVITA 40 MG SOL INJ SER 2"/>
    <n v="11"/>
    <x v="1"/>
  </r>
  <r>
    <x v="5"/>
    <s v="   3400930141748"/>
    <s v="AMGEVITA 40 MG (ADALIMUMAB) 1 BOITE DE 4, SOLUTION INJECTABLE EN SERINGUE PREREMPLIE"/>
    <s v="AMGEVITA 40 MG (ADALIMUMAB) 1 BOITE DE 4, SOLUTION"/>
    <n v="11"/>
    <x v="1"/>
  </r>
  <r>
    <x v="5"/>
    <s v="   3400930141755"/>
    <s v="AMGEVITA 40 MG (ADALIMUMAB) 1 BOITE DE 6, SOLUTION INJECTABLE EN SERINGUE PREREMPLIE"/>
    <s v="AMGEVITA 40 MG SOL INJ SER 6"/>
    <n v="11"/>
    <x v="1"/>
  </r>
  <r>
    <x v="5"/>
    <s v="   3400930141762"/>
    <s v="AMGEVITA 40 MG (ADALIMUMAB) 1 BOITE DE 1, SOLUTION INJECTABLE EN STYLO PREREMPLI"/>
    <s v="AMGEVITA 40 MG SOL INJ STYLO 1"/>
    <n v="11"/>
    <x v="1"/>
  </r>
  <r>
    <x v="5"/>
    <s v="   3400930141779"/>
    <s v="AMGEVITA 40 MG (ADALIMUMAB) 1 BOITE DE 2, SOLUTION INJECTABLE EN STYLO PREREMPLI"/>
    <s v="AMGEVITA 40 MG SOL INJ STYLO 2"/>
    <n v="11"/>
    <x v="1"/>
  </r>
  <r>
    <x v="5"/>
    <s v="   3400930141793"/>
    <s v="AMGEVITA 40 MG (ADALIMUMAB) 1 BOITE DE 4, SOLUTION INJECTABLE EN STYLO PREREMPLI"/>
    <s v="AMGEVITA 40 MG (ADALIMUMAB) 1 BOITE DE 4, SOLUTION"/>
    <n v="11"/>
    <x v="1"/>
  </r>
  <r>
    <x v="5"/>
    <s v="   3400930141809"/>
    <s v="AMGEVITA 40 MG (ADALIMUMAB) 1 BOITE DE 6, SOLUTION INJECTABLE EN STYLO PREREMPLI"/>
    <s v="AMGEVITA 40 MG SOL INJ STYLO 1"/>
    <n v="11"/>
    <x v="1"/>
  </r>
  <r>
    <x v="5"/>
    <s v="   3400930141854"/>
    <s v="PRASUGREL TEVA 10 MG 1 BOITE DE 30, COMPRIMES PELLICULES SECABLES"/>
    <s v="PRASUGREL TEVA 10 MG 1 BOITE DE 30, COMPRIMES PELL"/>
    <n v="11"/>
    <x v="1"/>
  </r>
  <r>
    <x v="5"/>
    <s v="   3400930142288"/>
    <s v="AMGEVITA 20 MG (ADALIMUMAB) 1 BOITE DE 1, SOLUTION INJECTABLE EN SERINGUE PREREMPLIE"/>
    <s v="AMGEVITA 20 MG SOL INJ SER 1"/>
    <n v="11"/>
    <x v="1"/>
  </r>
  <r>
    <x v="5"/>
    <s v="   3400930142950"/>
    <s v="CICLOPIROX OLAMINE PIERRE FABRE 1% 1 BOITE DE 1, 30 G EN TUBE, CREME"/>
    <s v="CICLOPIROX OLAMINE PIERRE FABRE 1% 1 BOITE DE 1, 3"/>
    <n v="11"/>
    <x v="1"/>
  </r>
  <r>
    <x v="5"/>
    <s v="   3400930143711"/>
    <s v="IMRALDI 40 MG (ADALIMUMAB) 1 BOITE DE 1, 0,8 ML EN SERINGUE PREREMPLIE + 2 TAMPONS D&quot;ALCOOL, SOLUTION INJECTABLE"/>
    <s v="IMRALDI 40 MG SOL INJ SER + TAMP 1"/>
    <n v="11"/>
    <x v="1"/>
  </r>
  <r>
    <x v="5"/>
    <s v="   3400930143728"/>
    <s v="IMRALDI 40 MG (ADALIMUMAB) 1 BOITE DE 2, 0,8 ML EN SERINGUE PREREMPLIE + 2 TAMPONS D&quot;ALCOOL, SOLUTION INJECTABLE"/>
    <s v="IMRALDI 40 MG SOL INJ SER + TAMP 2"/>
    <n v="11"/>
    <x v="1"/>
  </r>
  <r>
    <x v="5"/>
    <s v="   3400930143810"/>
    <s v="TAKROZEM (TACROLIMUS) 0,1% 1 BOITE DE 1, POMMADE GE EN TUBE DE 30 G"/>
    <s v="TAKROZEM (TACROLIMUS) 0,1% 1 BOITE DE 1, POMMADE G"/>
    <n v="11"/>
    <x v="1"/>
  </r>
  <r>
    <x v="5"/>
    <s v="   3400930144114"/>
    <s v="IMRALDI 40 MG (ADALIMUMAB) 1 BOITE DE 1, 0,8 ML EN STYLO PREREMPLI + 2 TAMPONS D&quot;ALCOOL, SOLUTION INJECTABLE"/>
    <s v="IMRALDI 40 MG SOL INJ STYLO 1"/>
    <n v="11"/>
    <x v="1"/>
  </r>
  <r>
    <x v="5"/>
    <s v="   3400930144121"/>
    <s v="IMRALDI 40 MG (ADALIMUMAB) 1 BOITE DE 2, 0,8 ML EN STYLO PREREMPLI + 2 TAMPONS D&quot;ALCOOL, SOLUTION INJECTABLE"/>
    <s v="IMRALDI 40 MG SOL INJ STYLO 2"/>
    <n v="11"/>
    <x v="1"/>
  </r>
  <r>
    <x v="5"/>
    <s v="   3400930144152"/>
    <s v="ENTECAVIR HCS 0,5 MG 1 BOITE DE 30, COMPRIMES PELLICULES"/>
    <s v="ENTECAVIR HCS 0,5 MG 1 BOITE DE 30, COMPRIMES PELL"/>
    <n v="11"/>
    <x v="1"/>
  </r>
  <r>
    <x v="5"/>
    <s v="   3400930144176"/>
    <s v="ENTECAVIR HCS 1 MG 1 BOITE DE 30, COMPRIMES PELLICULES"/>
    <s v="ENTECAVIR HCS 1 MG 1 BOITE DE 30, COMPRIMES PELLIC"/>
    <n v="11"/>
    <x v="1"/>
  </r>
  <r>
    <x v="5"/>
    <s v="   3400930144237"/>
    <m/>
    <s v="PRASUGREL ARROW 10 MG 1 BOITE DE 30, COMPRIMES PELLICULES SECABLES"/>
    <n v="1"/>
    <x v="2"/>
  </r>
  <r>
    <x v="5"/>
    <s v="   3400930144251"/>
    <s v="EFAVIRENZ ARROW 600 MG 1 BOITE DE 30, COMPRIMES PELLICULES"/>
    <s v="EFAVIRENZ ARROW 600 MG 1 BOITE DE 30, COMPRIMES PE"/>
    <n v="11"/>
    <x v="1"/>
  </r>
  <r>
    <x v="5"/>
    <s v="   3400930144718"/>
    <s v="CEFIXIME ARROW LAB 200 MG 1 BOITE DE 8, COMPRIMES PELLICULES"/>
    <s v="CEFIXIME ARROW LAB 200 MG 1 BOITE DE 8, COMPRIMES"/>
    <n v="11"/>
    <x v="1"/>
  </r>
  <r>
    <x v="5"/>
    <s v="   3400930144824"/>
    <s v="JULUCA 50 MG/25 MG (DOLUTEGRAVIR, RILPIVIRINE) 1 BOITE DE 30, COMPRIMES PELLICULES EN FLACON"/>
    <s v="JULUCA 50MG/25MG CPR 30"/>
    <n v="11"/>
    <x v="1"/>
  </r>
  <r>
    <x v="5"/>
    <s v="   3400930144930"/>
    <s v="EBASTINE EG 10 MG 1 BOITE DE 30, COMPRIMES ORODISPERSIBLES"/>
    <s v="EBASTINE EG 10 MG 1 BOITE DE 30, COMPRIMES ORODISP"/>
    <n v="11"/>
    <x v="1"/>
  </r>
  <r>
    <x v="5"/>
    <s v="   3400930145029"/>
    <s v="EBASTINE CRISTERS 10 MG 1 BOITE DE 30, COMPRIMES ORODISPERSIBLES"/>
    <s v="EBASTINE CRISTERS 10 MG 1 BOITE DE 30, COMPRIMES O"/>
    <n v="11"/>
    <x v="1"/>
  </r>
  <r>
    <x v="5"/>
    <s v="   3400930145074"/>
    <s v="EBASTINE ZYDUS 10 MG 1 BOITE DE 30, COMPRIMES ORODISPERSIBLES"/>
    <s v="EBASTINE ZYDUS 10 MG 1 BOITE DE 30, COMPRIMES OROD"/>
    <n v="11"/>
    <x v="1"/>
  </r>
  <r>
    <x v="5"/>
    <s v="   3400930145739"/>
    <s v="LEVOCETIRIZINE ZYDUS 5 MG 1 BOITE DE 14, COMPRIMES PELLICULES"/>
    <s v="LEVOCETIRIZINE ZYDUS 5 MG 1 BOITE DE 14, COMPRIMES"/>
    <n v="11"/>
    <x v="1"/>
  </r>
  <r>
    <x v="5"/>
    <s v="   3400930145746"/>
    <s v="LEVOCETIRIZINE ZYDUS 5 MG 1 BOITE DE 28, COMPRIMES PELLICULES"/>
    <s v="LEVOCETIRIZINE ZYDUS 5 MG 1 BOITE DE 28, COMPRIMES"/>
    <n v="11"/>
    <x v="1"/>
  </r>
  <r>
    <x v="5"/>
    <s v="   3400930145937"/>
    <s v="DOMPERIDONE MYLAN 10 MG 1 BOITE DE 20, COMPRIMES PELLICULES EN FLACON"/>
    <s v="DOMPERIDONE MYLAN 10 MG 1 BOITE DE 20, COMPRIMES P"/>
    <n v="11"/>
    <x v="1"/>
  </r>
  <r>
    <x v="5"/>
    <s v="   3400930145951"/>
    <m/>
    <s v="LEVOFREE 0,05 % (LEVOCABASTINE) 5 ML EN FLACON COMPTE-GOUTTES, COLLYRE EN SOLUTION"/>
    <n v="1"/>
    <x v="2"/>
  </r>
  <r>
    <x v="5"/>
    <s v="   3400930146194"/>
    <m/>
    <s v="SOLIFENACINE HCS 10 MG 1 BOITE DE 30, COMPRIMES PELLICULES"/>
    <n v="1"/>
    <x v="2"/>
  </r>
  <r>
    <x v="5"/>
    <s v="   3400930146217"/>
    <m/>
    <s v="SOLIFENACINE HCS 5 MG 1 BOITE DE 30, COMPRIMES PELLICULES"/>
    <n v="1"/>
    <x v="2"/>
  </r>
  <r>
    <x v="5"/>
    <s v="   3400930146842"/>
    <s v="PRASUGREL EG 10 MG 1 BOITE DE 30, COMPRIMES PELLICULES"/>
    <s v="PRASUGREL EG 10 MG 1 BOITE DE 30, COMPRIMES PELLIC"/>
    <n v="11"/>
    <x v="1"/>
  </r>
  <r>
    <x v="5"/>
    <s v="   3400930147276"/>
    <s v="PROPRANOLOL BIOGARAN 40 MG 1 BOITE DE 50, COMPRIMES SECABLES EN FLACON"/>
    <s v="PROPRANOLOL BIOGARAN 40 MG 1 BOITE DE 50, COMPRIME"/>
    <n v="11"/>
    <x v="1"/>
  </r>
  <r>
    <x v="5"/>
    <s v="   3400930147603"/>
    <s v="AMOXICILLINE/ACIDE CLAVULANIQUE ARROW LAB 100 MG/12,5 MG PAR ML ENFANTS POUDRE POUR SUSPENSION BUVABLE EN FLACON ("/>
    <s v="AMOXICILLINE/ACIDE CLAVULANIQUE ARROW LAB 100 MG/1"/>
    <n v="11"/>
    <x v="1"/>
  </r>
  <r>
    <x v="5"/>
    <s v="   3400930147610"/>
    <s v="AMOXICILLINE/ACIDE CLAVULANIQUE ARROW LAB 100 MG/12,5 MG PAR ML NOURRISSONS POUDRE POUR SUSPENSION BUVABLE EN FLAC"/>
    <s v="AMOXICILLINE/ACIDE CLAVULANIQUE ARROW LAB 100 MG/1"/>
    <n v="11"/>
    <x v="1"/>
  </r>
  <r>
    <x v="5"/>
    <s v="   3400930147627"/>
    <s v="ENALAPRIL/LERCANIDIPINE ARROW 20 MG/10 MG 1 BOITE DE 30, COMPRIMES PELLICULES"/>
    <s v="ENALAPRIL/LER ARW 20MG/10MG CPR 30"/>
    <n v="11"/>
    <x v="1"/>
  </r>
  <r>
    <x v="5"/>
    <s v="   3400930147634"/>
    <s v="ENALAPRIL/LERCANIDIPINE ARROW 20 MG/10 MG 1 BOITE DE 90, COMPRIMES PELLICULES"/>
    <s v="ENALAPRIL/LER ARW 20MG/10MG CPR 90"/>
    <n v="11"/>
    <x v="1"/>
  </r>
  <r>
    <x v="5"/>
    <s v="   3400930147658"/>
    <m/>
    <s v="METRONIDAZOLE BIOGARAN 250 MG 1 BOITE DE 20, COMPRIMES PELLICULES"/>
    <n v="1"/>
    <x v="2"/>
  </r>
  <r>
    <x v="5"/>
    <s v="   3400930147665"/>
    <m/>
    <s v="METRONIDAZOLE BIOGARAN 500 MG 1 BOITE DE 4, COMPRIMES PELLICULES"/>
    <n v="1"/>
    <x v="2"/>
  </r>
  <r>
    <x v="5"/>
    <s v="   3400930147672"/>
    <m/>
    <s v="METRONIDAZOLE BIOGARAN 500 MG 1 BOITE DE 14, COMPRIMES PELLICULES"/>
    <n v="1"/>
    <x v="2"/>
  </r>
  <r>
    <x v="5"/>
    <s v="   3400930148402"/>
    <m/>
    <s v="EVEROLIMUS EG 2,5 MG 1 BOITE DE 30, COMPRIMES"/>
    <n v="1"/>
    <x v="2"/>
  </r>
  <r>
    <x v="5"/>
    <s v="   3400930148419"/>
    <m/>
    <s v="EVEROLIMUS EG 5 MG 1 BOITE DE 30, COMPRIMES"/>
    <n v="1"/>
    <x v="2"/>
  </r>
  <r>
    <x v="5"/>
    <s v="   3400930148464"/>
    <m/>
    <s v="EVEROLIMUS EG 10 MG 1 BOITE DE 30, COMPRIMES"/>
    <n v="1"/>
    <x v="2"/>
  </r>
  <r>
    <x v="5"/>
    <s v="   3400930148730"/>
    <s v="IOPAMIRON 370 (370 MG D'IODE/ML) (IOPAMIDOL) SOLUTION INJECTABLE, 100 ML EN FLACON AVEC NECESSAIRE D'ADMINISTRATIO"/>
    <s v="IOPAMIRON 370 (370 MG D'IODE/ML) (IOPAMIDOL) SOLUT"/>
    <n v="11"/>
    <x v="1"/>
  </r>
  <r>
    <x v="5"/>
    <s v="   3400930148747"/>
    <s v="IOPAMIRON 370 (370 MG D'IODE/ML) (IOPAMIDOL) SOLUTION INJECTABLE, 150 ML EN FLACON AVEC NECESSAIRE D'ADMINISTRATIO"/>
    <s v="IOPAMIRON 370 (370 MG D'IODE/ML) (IOPAMIDOL) SOLUT"/>
    <n v="11"/>
    <x v="1"/>
  </r>
  <r>
    <x v="5"/>
    <s v="   3400930148853"/>
    <s v="VALSARTAN/HYDROCHLOROTHIAZIDE ZYDUS FRANCE 80 MG/12,5 MG 1 BOITE DE 30, COMPRIMES PELLICULES"/>
    <s v="VALSARTAN/HYDROCHLOROTHIAZIDE ZYDUS FRANCE 80 MG/1"/>
    <n v="11"/>
    <x v="1"/>
  </r>
  <r>
    <x v="5"/>
    <s v="   3400930148891"/>
    <s v="VALSARTAN/HYDROCHLOROTHIAZIDE ZYDUS FRANCE 80 MG/12,5 MG 1 BOITE DE 90, COMPRIMES PELLICULES"/>
    <s v="VALSARTAN/HYDROCHLOROTHIAZIDE ZYDUS FRANCE 80 MG/1"/>
    <n v="11"/>
    <x v="1"/>
  </r>
  <r>
    <x v="5"/>
    <s v="   3400930148921"/>
    <s v="VALSARTAN/HYDROCHLOROTHIAZIDE ZYDUS FRANCE 160 MG/12,5 MG 1 BOITE DE 30, COMPRIMES PELLICULES"/>
    <s v="VALSARTAN/HYDROCHLOROTHIAZIDE ZYDUS FRANCE 160 MG/"/>
    <n v="11"/>
    <x v="1"/>
  </r>
  <r>
    <x v="5"/>
    <s v="   3400930148969"/>
    <s v="VALSARTAN/HYDROCHLOROTHIAZIDE ZYDUS FRANCE 160 MG/12,5 MG 1 BOITE DE 90, COMPRIMES PELLICULES"/>
    <s v="VALSARTAN/HYDROCHLOROTHIAZIDE ZYDUS FRANCE 160 MG/"/>
    <n v="11"/>
    <x v="1"/>
  </r>
  <r>
    <x v="5"/>
    <s v="   3400930149089"/>
    <s v="VALSARTAN/HYDROCHLOROTHIAZIDE ZYDUS FRANCE 160 MG/25 MG 1 BOITE DE 30, COMPRIMES PELLICULES"/>
    <s v="VALSARTAN/HYDROCHLOROTHIAZIDE ZYDUS FRANCE 160 MG/"/>
    <n v="11"/>
    <x v="1"/>
  </r>
  <r>
    <x v="5"/>
    <s v="   3400930149126"/>
    <s v="VALSARTAN/HYDROCHLOROTHIAZIDE ZYDUS FRANCE 160 MG/25 MG 1 BOITE DE 90, COMPRIMES PELLICULES"/>
    <s v="VALSARTAN/HYDROCHLOROTHIAZIDE ZYDUS FRANCE 160 MG/"/>
    <n v="11"/>
    <x v="1"/>
  </r>
  <r>
    <x v="5"/>
    <s v="   3400930149201"/>
    <s v="ALGINATE DE SODIUM /BICARBONATE DE SODIUM ARROW 500 MG/267 MG 1 BOITE DE 24, 10 ML EN SACHET, SUSPENSION BUVABLE"/>
    <s v="ALGINATE DE SODIUM /BICARBONATE DE SODIUM ARROW 50"/>
    <n v="11"/>
    <x v="1"/>
  </r>
  <r>
    <x v="5"/>
    <s v="   3400930149379"/>
    <s v="CLOZAPINE ACCORD 100 MG 1 BOITE DE 14, COMPRIMES SECABLES"/>
    <s v="CLOZAPINE ACCORD 100 MG 1 BOITE DE 14, COMPRIMES S"/>
    <n v="11"/>
    <x v="1"/>
  </r>
  <r>
    <x v="5"/>
    <s v="   3400930149386"/>
    <s v="CLOZAPINE ACCORD 100 MG 1 BOITE DE 28, COMPRIMES SECABLES"/>
    <s v="CLOZAPINE ACCORD 100 MG 1 BOITE DE 28, COMPRIMES S"/>
    <n v="11"/>
    <x v="1"/>
  </r>
  <r>
    <x v="5"/>
    <s v="   3400930149409"/>
    <s v="CLOZAPINE ACCORD 25 MG 1 BOITE DE 7, COMPRIMES SECABLES"/>
    <s v="CLOZAPINE ACCORD 25 MG 1 BOITE DE 7, COMPRIMES SEC"/>
    <n v="11"/>
    <x v="1"/>
  </r>
  <r>
    <x v="5"/>
    <s v="   3400930149416"/>
    <s v="CLOZAPINE ACCORD 25 MG 1 BOITE DE 14, COMPRIMES SECABLES"/>
    <s v="CLOZAPINE ACCORD 25 MG 1 BOITE DE 14, COMPRIMES SE"/>
    <n v="11"/>
    <x v="1"/>
  </r>
  <r>
    <x v="5"/>
    <s v="   3400930149430"/>
    <s v="CLOZAPINE ACCORD 25 MG 1 BOITE DE 28, COMPRIMES SECABLES"/>
    <s v="CLOZAPINE ACCORD 25 MG 1 BOITE DE 28, COMPRIMES SE"/>
    <n v="11"/>
    <x v="1"/>
  </r>
  <r>
    <x v="5"/>
    <s v="   3400930149744"/>
    <s v="ARIPIPRAZOLE MYLAN 10 MG 1 BOITE DE 28, COMPRIMES ORODISPERSIBLES"/>
    <s v="ARIPIPRAZOLE MYLAN 10 MG 1 BOITE DE 28, COMPRIMES"/>
    <n v="11"/>
    <x v="1"/>
  </r>
  <r>
    <x v="5"/>
    <s v="   3400930149768"/>
    <s v="ARIPIPRAZOLE MYLAN 15 MG 1 BOITE DE 28, COMPRIMES ORODISPERSIBLES"/>
    <s v="ARIPIPRAZOLE MYLAN 15 MG 1 BOITE DE 28, COMPRIMES"/>
    <n v="11"/>
    <x v="1"/>
  </r>
  <r>
    <x v="5"/>
    <s v="   3400930150108"/>
    <m/>
    <s v="IZALGI 500 MG/25 MG (PARACETAMOL, POUDRE D'OPIUM) 1 BOITE DE 16, GELULES EN FLACON"/>
    <n v="1"/>
    <x v="2"/>
  </r>
  <r>
    <x v="5"/>
    <s v="   3400930150139"/>
    <s v="ROSUVASTATINE RANBAXY 5 MG 1 BOITE DE 30, COMPRIMES PELLICULES"/>
    <s v="ROSUVASTATINE RBX 5MG CPR 30"/>
    <n v="11"/>
    <x v="1"/>
  </r>
  <r>
    <x v="5"/>
    <s v="   3400930150177"/>
    <s v="ROSUVASTATINE RANBAXY 5 MG 1 BOITE DE 90, COMPRIMES PELLICULES"/>
    <s v="ROSUVASTATINE RBX 5MG CPR 90"/>
    <n v="11"/>
    <x v="1"/>
  </r>
  <r>
    <x v="5"/>
    <s v="   3400930150276"/>
    <s v="ROSUVASTATINE RANBAXY 10 MG 1 BOITE DE 30, COMPRIMES PELLICULES"/>
    <s v="ROSUVASTATINE RBX 10MG CPR 30"/>
    <n v="11"/>
    <x v="1"/>
  </r>
  <r>
    <x v="5"/>
    <s v="   3400930150320"/>
    <s v="ROSUVASTATINE RANBAXY 10 MG 1 BOITE DE 90, COMPRIMES PELLICULES"/>
    <s v="ROSUVASTATINE RBX 10MG CPR 90"/>
    <n v="11"/>
    <x v="1"/>
  </r>
  <r>
    <x v="5"/>
    <s v="   3400930150405"/>
    <s v="ROSUVASTATINE RANBAXY 20 MG 1 BOITE DE 30, COMPRIMES PELLICULES"/>
    <s v="ROSUVASTATINE RBX 20MG CPR 30"/>
    <n v="11"/>
    <x v="1"/>
  </r>
  <r>
    <x v="5"/>
    <s v="   3400930150443"/>
    <s v="ROSUVASTATINE RANBAXY 20 MG 1 BOITE DE 90, COMPRIMES PELLICULES"/>
    <s v="ROSUVASTATINE RBX 20MG CPR 84"/>
    <n v="11"/>
    <x v="1"/>
  </r>
  <r>
    <x v="5"/>
    <s v="   3400930150702"/>
    <s v="BUPRENORPHINE/NALOXONE MYLAN 8 MG/2 MG 1 BOITE DE 7, COMPRIMES SUBLINGUAUX SECABLES"/>
    <s v="BUPRENORPHINE/NAL MYL 8MG/2MG CPR 7"/>
    <n v="11"/>
    <x v="1"/>
  </r>
  <r>
    <x v="5"/>
    <s v="   3400930150726"/>
    <s v="BUPRENORPHINE/NALOXONE MYLAN 8 MG/2 MG 1 BOITE DE 28, COMPRIMES SUBLINGUAUX SECABLES"/>
    <s v="BUPRENORPHINE/NAL MYL 8MG/2MG CPR 28"/>
    <n v="11"/>
    <x v="1"/>
  </r>
  <r>
    <x v="5"/>
    <s v="   3400930150740"/>
    <s v="BUPRENORPHINE/NALOXONE MYLAN 2 MG/0,5 MG 1 BOITE DE 7, COMPRIMES SUBLINGUAUX SECABLES"/>
    <s v="BUPRENORPHINE/NAL MYL 2MG/0,5MG CPR 7"/>
    <n v="11"/>
    <x v="1"/>
  </r>
  <r>
    <x v="5"/>
    <s v="   3400930150764"/>
    <s v="BUPRENORPHINE/NALOXONE MYLAN 2 MG/0,5 MG 1 BOITE DE 28, COMPRIMES SUBLINGUAUX SECABLES"/>
    <s v="BUPRENORPHINE/NAL MYL 2MG/0,5MG CPR 28"/>
    <n v="11"/>
    <x v="1"/>
  </r>
  <r>
    <x v="5"/>
    <s v="   3400930151181"/>
    <s v="MOMETASONE MYLAN 50 MICROGRAMMES/DOSE 1 BOITE DE 1, 120 DOSES EN FLACON AVEC POMPE DOSEUSE ET APPLICATEUR NASAL, S"/>
    <s v="MOMETASONE MYLAN 50 MICROGRAMMES/DOSE 1 BOITE DE 1"/>
    <n v="11"/>
    <x v="1"/>
  </r>
  <r>
    <x v="5"/>
    <s v="   3400930151211"/>
    <s v="IRBESARTAN MYLAN 300 MG 1 BOITE DE 30, COMPRIMES EN FLACON"/>
    <s v="IRBESARTAN MYLAN 300 MG 1 BOITE DE 30, COMPRIMES E"/>
    <n v="11"/>
    <x v="1"/>
  </r>
  <r>
    <x v="5"/>
    <s v="   3400930151310"/>
    <s v="IRBESARTAN MYLAN 150 MG 1 BOITE DE 30, COMPRIMES EN FLACON"/>
    <s v="IRBESARTAN MYLAN 150 MG 1 BOITE DE 30, COMPRIMES E"/>
    <n v="11"/>
    <x v="1"/>
  </r>
  <r>
    <x v="5"/>
    <s v="   3400930151365"/>
    <s v="MOMETASONE EG 50 MICROGRAMMES/DOSE 1 BOITE DE 1, 120 DOSES EN FLACON AVEC POMPE DOSEUSE ET APPLICATEUR NASAL SUSPE"/>
    <s v="MOMETASONE EG 50 MICROGRAMMES/DOSE 1 BOITE DE 1, 1"/>
    <n v="11"/>
    <x v="1"/>
  </r>
  <r>
    <x v="5"/>
    <s v="   3400930151402"/>
    <s v="MOMETASONE CRISTERS 50 MICROGRAMMES/DOSE 1 BOITE DE 1, 120 DOSES EN FLACON AVEC POMPE DOSEUSE ET APPLICATEUR NASAL"/>
    <s v="MOMETASONE CRISTERS 50 MICROGRAMMES/DOSE 1 BOITE D"/>
    <n v="11"/>
    <x v="1"/>
  </r>
  <r>
    <x v="5"/>
    <s v="   3400930151440"/>
    <s v="MOMETASONE BIOGARAN 50 MICROGRAMMES/DOSE 1 BOITE DE 1, SUSPENSION POUR PULVERISATION NASALE, 120 DOSES EN FLACON A"/>
    <s v="MOMETASONE BIOGARAN 50 MICROGRAMMES/DOSE 1 BOITE D"/>
    <n v="11"/>
    <x v="1"/>
  </r>
  <r>
    <x v="5"/>
    <s v="   3400930151471"/>
    <s v="MOMETASONE ARROW 50 MICROGRAMMES/DOSE 1 BOITE DE 1, 120 DOSES EN FLACON AVEC POMPE DOSEUSE ET APPLICATEUR NASAL, S"/>
    <s v="MOMETASONE ARROW 50 MICROGRAMMES/DOSE 1 BOITE DE 1"/>
    <n v="11"/>
    <x v="1"/>
  </r>
  <r>
    <x v="5"/>
    <s v="   3400930151655"/>
    <s v="MODAFINIL MYLAN PHARMA 100 MG 1 BOITE DE 30, COMPRIMES"/>
    <s v="MODAFINIL MYLAN PHARMA 100 MG 1 BOITE DE 30, COMPR"/>
    <n v="11"/>
    <x v="1"/>
  </r>
  <r>
    <x v="5"/>
    <s v="   3400930152089"/>
    <s v="ACEBUTOLOL MYLAN 200 MG 1 BOITE DE 30, COMPRIMES PELLICULES EN FLACON"/>
    <s v="ACEBUTOLOL MYLAN 200 MG 1 BOITE DE 30, COMPRIMES P"/>
    <n v="11"/>
    <x v="1"/>
  </r>
  <r>
    <x v="5"/>
    <s v="   3400930152102"/>
    <s v="ACIDE ZOLEDRONIQUE BIOMENDI 5 MG/100 ML 1 BOITE DE 1, SOLUTION POUR PERFUSION, 100 ML EN POCHE"/>
    <s v="ACIDE ZOLEDRONIQUE BIOMENDI 5 MG/100 ML 1 BOITE DE"/>
    <n v="11"/>
    <x v="1"/>
  </r>
  <r>
    <x v="5"/>
    <s v="   3400930152201"/>
    <m/>
    <s v="EVEROLIMUS REDDY PHARMA 10 MG 1 BOITE DE 30, COMPRIMES"/>
    <n v="1"/>
    <x v="2"/>
  </r>
  <r>
    <x v="5"/>
    <s v="   3400930152218"/>
    <m/>
    <s v="EVEROLIMUS REDDY PHARMA 5 MG 1 BOITE DE 30, COMPRIMES"/>
    <n v="1"/>
    <x v="2"/>
  </r>
  <r>
    <x v="5"/>
    <s v="   3400930152225"/>
    <m/>
    <s v="EVEROLIMUS REDDY PHARMA 2,5 MG 1 BOITE DE 30, COMPRIMES"/>
    <n v="1"/>
    <x v="2"/>
  </r>
  <r>
    <x v="5"/>
    <s v="   3400930152409"/>
    <m/>
    <s v="EVEROLIMUS MYLAN 2,5 MG 1 BOITE DE 30, COMPRIMES"/>
    <n v="1"/>
    <x v="2"/>
  </r>
  <r>
    <x v="5"/>
    <s v="   3400930152423"/>
    <m/>
    <s v="EVEROLIMUS MYLAN 5 MG 1 BOITE DE 30, COMPRIMES"/>
    <n v="1"/>
    <x v="2"/>
  </r>
  <r>
    <x v="5"/>
    <s v="   3400930152447"/>
    <m/>
    <s v="EVEROLIMUS MYLAN 10 MG 1 BOITE DE 30, COMPRIMES"/>
    <n v="1"/>
    <x v="2"/>
  </r>
  <r>
    <x v="5"/>
    <s v="   3400930152607"/>
    <s v="PRAZEPAM BIOGARAN 10 MG 1 BOITE DE 40, COMPRIMES EN FLACON"/>
    <s v="PRAZEPAM BIOGARAN 10 MG 1 BOITE DE 40, COMPRIMES E"/>
    <n v="11"/>
    <x v="1"/>
  </r>
  <r>
    <x v="5"/>
    <s v="   3400930152676"/>
    <m/>
    <s v="EVEROLIMUS BIOGARAN 2,5 MG 1 BOITE DE 30, COMPRIMES"/>
    <n v="1"/>
    <x v="2"/>
  </r>
  <r>
    <x v="5"/>
    <s v="   3400930152690"/>
    <m/>
    <s v="EVEROLIMUS BIOGARAN 5 MG 1 BOITE DE 30, COMPRIMES"/>
    <n v="1"/>
    <x v="2"/>
  </r>
  <r>
    <x v="5"/>
    <s v="   3400930152713"/>
    <m/>
    <s v="EVEROLIMUS BIOGARAN 10 MG 1 BOITE DE 30, COMPRIMES"/>
    <n v="1"/>
    <x v="2"/>
  </r>
  <r>
    <x v="5"/>
    <s v="   3400930153031"/>
    <s v="BIKTARVY 50 MG/200 MG/25 MG (BICTEGRAVIR, EMTRICITABINE, TENOFOVIR ALAFENAMIDE) 1 BOITE DE 30, COMPRIMES PELLICULE"/>
    <s v="BIKTARVY 50/200/25MG CPR 1"/>
    <n v="11"/>
    <x v="1"/>
  </r>
  <r>
    <x v="5"/>
    <s v="   3400930153062"/>
    <s v="CELIPROLOL ALMUS 200 MG 1 BOITE DE 84, COMPRIMES PELLICULES"/>
    <s v="CELIPROLOL ALMUS 200 MG 1 BOITE DE 84, COMPRIMES P"/>
    <n v="11"/>
    <x v="1"/>
  </r>
  <r>
    <x v="5"/>
    <s v="   3400930153079"/>
    <s v="HYDROXYZINE MYLAN 25 MG 1 BOITE DE 30, COMPRIMES PELLICULES SECABLES SOUS PLAQUETTE PREDECOUPEE UNITAIRE (PVC/PVDC"/>
    <s v="HYDROXYZINE MYLAN 25 MG 1 BOITE DE 30, COMPRIMES P"/>
    <n v="11"/>
    <x v="1"/>
  </r>
  <r>
    <x v="5"/>
    <s v="   3400930153109"/>
    <m/>
    <s v="AGOMELATINE ZENTIVA 25 MG 1 BOITE DE 28, COMPRIMES PELLICULES"/>
    <n v="1"/>
    <x v="2"/>
  </r>
  <r>
    <x v="5"/>
    <s v="   3400930153703"/>
    <s v="IVABRADINE TEVA SANTE 7,5 MG 1 BOITE DE 56, COMPRIMES PELLICULES SOUS PLAQUETTE PREDECOUPEE UNITAIRE (PVC/PE/PVDC/"/>
    <s v="IVABRADINE TEVA SANTE 7,5 MG 1 BOITE DE 56, COMPRI"/>
    <n v="11"/>
    <x v="1"/>
  </r>
  <r>
    <x v="5"/>
    <s v="   3400930153727"/>
    <s v="IVABRADINE TEVA SANTE 5 MG 1 BOITE DE 56, COMPRIMES PELLICULES SOUS PLAQUETTE PREDECOUPEE UNITAIRE (PVC/PE/PVDC/AL"/>
    <s v="IVABRADINE TEVA SANTE 5 MG 1 BOITE DE 56, COMPRIME"/>
    <n v="11"/>
    <x v="1"/>
  </r>
  <r>
    <x v="5"/>
    <s v="   3400930155080"/>
    <s v="HYRIMOZ 40 MG (ADALIMUMAB) 1 BOITE DE 2, SOLUTION INJECTABLE, 0,8 ML EN SERINGUE PREREMPLIE AVEC DISPOSITIF DE PRO"/>
    <s v="HYRIMOZ 40 MG (ADALIMUMAB) 1 BOITE DE 2, SOLUTION"/>
    <n v="11"/>
    <x v="1"/>
  </r>
  <r>
    <x v="5"/>
    <s v="   3400930155097"/>
    <s v="HYRIMOZ 40 MG (ADALIMUMAB) 1 BOITE DE 2, SOLUTION INJECTABLE, 0,8 ML EN STYLO PREREMPLI"/>
    <s v="HYRIMOZ 40 MG (ADALIMUMAB) 1 BOITE DE 2, SOLUTION"/>
    <n v="11"/>
    <x v="1"/>
  </r>
  <r>
    <x v="5"/>
    <s v="   3400930155196"/>
    <s v="IVERMECTINE PIERRE FABRE 3 MG 1 BOITE DE 4, COMPRIMES"/>
    <s v="IVERMECTINE PIERRE FABRE 3 MG 1 BOITE DE 4, COMPRI"/>
    <n v="11"/>
    <x v="1"/>
  </r>
  <r>
    <x v="5"/>
    <s v="   3400930155585"/>
    <m/>
    <s v="AGOMELATINE HCS 25 MG 1 BOITE DE 28, COMPRIMES PELLICULES"/>
    <n v="1"/>
    <x v="2"/>
  </r>
  <r>
    <x v="5"/>
    <s v="   3400930155899"/>
    <s v="DARUNAVIR REDDY PHARMA 75 MG 1 BOITE DE 480, COMPRIMES PELLICULES EN FLACON"/>
    <s v="DARUNAVIR REDDY PHARMA 75 MG 1 BOITE DE 480, COMPR"/>
    <n v="11"/>
    <x v="1"/>
  </r>
  <r>
    <x v="5"/>
    <s v="   3400930155981"/>
    <s v="NEBIVOLOL/HYDROCHLOROTHIAZIDE MYLAN PHARMA 5 MG/12,5 MG 1 BOITE DE 30, COMPRIMES PELLICULES"/>
    <s v="NEBIVOLOL/HYDROCHLOROTHIAZIDE MYLAN PHARMA 5 MG/12"/>
    <n v="11"/>
    <x v="1"/>
  </r>
  <r>
    <x v="5"/>
    <s v="   3400930155998"/>
    <s v="NEBIVOLOL/HYDROCHLOROTHIAZIDE MYLAN PHARMA 5 MG/12,5 MG 1 BOITE DE 90, COMPRIMES PELLICULES"/>
    <s v="NEBIVOLOL/HYDROCHLOROTHIAZIDE MYLAN PHARMA 5 MG/12"/>
    <n v="11"/>
    <x v="1"/>
  </r>
  <r>
    <x v="5"/>
    <s v="   3400930156018"/>
    <s v="NEBIVOLOL/HYDROCHLOROTHIAZIDE MYLAN PHARMA 5 MG/25 MG 1 BOITE DE 30, COMPRIMES PELLICULES"/>
    <s v="NEBIVOLOL/HYDROCHLOROTHIAZIDE MYLAN PHARMA 5 MG/25"/>
    <n v="11"/>
    <x v="1"/>
  </r>
  <r>
    <x v="5"/>
    <s v="   3400930156025"/>
    <s v="NEBIVOLOL/HYDROCHLOROTHIAZIDE MYLAN PHARMA 5 MG/25 MG 1 BOITE DE 90, COMPRIMES PELLICULES"/>
    <s v="NEBIVOLOL/HYDROCHLOROTHIAZIDE MYLAN PHARMA 5 MG/25"/>
    <n v="11"/>
    <x v="1"/>
  </r>
  <r>
    <x v="5"/>
    <s v="   3400930156469"/>
    <s v="EPLERENONE KRKA 25 MG 1 BOITE DE 30, COMPRIMES PELLICULES SOUS PLAQUETTE (PVC/PVDC BLANC OPAQUE/ALUMINIUM)"/>
    <s v="EPLERENONE KRKA 25 MG 1 BOITE DE 30, COMPRIMES PEL"/>
    <n v="11"/>
    <x v="1"/>
  </r>
  <r>
    <x v="5"/>
    <s v="   3400930156476"/>
    <s v="EPLERENONE KRKA 25 MG 1 BOITE DE 30, COMPRIMES PELLICULES SOUS PLAQUETTE PREDECOUPEE UNITAIRE (PVC/PVDC BLANC OPAQ"/>
    <s v="EPLERENONE KRKA 25 MG 1 BOITE DE 30, COMPRIMES PEL"/>
    <n v="11"/>
    <x v="1"/>
  </r>
  <r>
    <x v="5"/>
    <s v="   3400930156483"/>
    <s v="EPLERENONE KRKA 25 MG 1 BOITE DE 90, COMPRIMES PELLICULES SOUS PLAQUETTE (PVC/PVDC BLANC OPAQUE/ALUMINIUM)"/>
    <s v="EPLERENONE KRKA 25 MG 1 BOITE DE 90, COMPRIMES PEL"/>
    <n v="11"/>
    <x v="1"/>
  </r>
  <r>
    <x v="5"/>
    <s v="   3400930156490"/>
    <s v="EPLERENONE KRKA 25 MG 1 BOITE DE 90, COMPRIMES PELLICULES SOUS PLAQUETTE PREDECOUPEE UNITAIRE (PVC/PVDC BLANC OPAQ"/>
    <s v="EPLERENONE KRKA 25 MG 1 BOITE DE 90, COMPRIMES PEL"/>
    <n v="11"/>
    <x v="1"/>
  </r>
  <r>
    <x v="5"/>
    <s v="   3400930156506"/>
    <s v="EPLERENONE KRKA 50 MG 1 BOITE DE 30, COMPRIMES PELLICULES SOUS PLAQUETTE (PVC/PVDC BLANC OPAQUE/ALUMINIUM)"/>
    <s v="EPLERENONE KRKA 50 MG 1 BOITE DE 30, COMPRIMES PEL"/>
    <n v="11"/>
    <x v="1"/>
  </r>
  <r>
    <x v="5"/>
    <s v="   3400930156513"/>
    <s v="EPLERENONE KRKA 50 MG 1 BOITE DE 30, COMPRIMES PELLICULES SOUS PLAQUETTE PREDECOUPEE UNITAIRE (PVC/PVDC BLANC OPAQ"/>
    <s v="EPLERENONE KRKA 50 MG 1 BOITE DE 30, COMPRIMES PEL"/>
    <n v="11"/>
    <x v="1"/>
  </r>
  <r>
    <x v="5"/>
    <s v="   3400930156520"/>
    <s v="EPLERENONE KRKA 50 MG 1 BOITE DE 90, COMPRIMES PELLICULES SOUS PLAQUETTE (PVC/PVDC BLANC OPAQUE/ALUMINIUM)"/>
    <s v="EPLERENONE KRKA 50 MG 1 BOITE DE 90, COMPRIMES PEL"/>
    <n v="11"/>
    <x v="1"/>
  </r>
  <r>
    <x v="5"/>
    <s v="   3400930156537"/>
    <s v="EPLERENONE KRKA 50 MG 1 BOITE DE 90, COMPRIMES PELLICULES SOUS PLAQUETTE PREDECOUPEE UNITAIRE (PVC/PVDC BLANC OPAQ"/>
    <s v="EPLERENONE KRKA 50 MG 1 BOITE DE 90, COMPRIMES PEL"/>
    <n v="11"/>
    <x v="1"/>
  </r>
  <r>
    <x v="5"/>
    <s v="   3400930156612"/>
    <s v="NEBIVOLOL/HYDROCHLOROTHIAZIDE CRISTERS 5 MG/12,5 MG 1 BOITE DE 30, COMPRIMES PELLICULES"/>
    <s v="NEBIVOLOL/HYDROCHLOROTHIAZIDE CRISTERS 5 MG/12,5 M"/>
    <n v="11"/>
    <x v="1"/>
  </r>
  <r>
    <x v="5"/>
    <s v="   3400930156629"/>
    <s v="NEBIVOLOL/HYDROCHLOROTHIAZIDE CRISTERS 5 MG/12,5 MG 1 BOITE DE 90, COMPRIMES PELLICULES"/>
    <s v="NEBIVOLOL/HYDROCHLOROTHIAZIDE CRISTERS 5 MG/12,5 M"/>
    <n v="11"/>
    <x v="1"/>
  </r>
  <r>
    <x v="5"/>
    <s v="   3400930156674"/>
    <s v="AGOMELATINE MYLAN 25 MG 1 BOITE DE 28, COMPRIMES PELLICULES"/>
    <s v="AGOMELATINE MYLAN 25 MG 1 BOITE DE 28, COMPRIMES P"/>
    <n v="11"/>
    <x v="1"/>
  </r>
  <r>
    <x v="5"/>
    <s v="   3400930156766"/>
    <s v="NEBIVOLOL/HYDROCHLOROTHIAZIDE CRISTERS 5 MG/25 MG 1 BOITE DE 30, COMPRIMES PELLICULES"/>
    <s v="NEBIVOLOL/HYDROCHLOROTHIAZIDE CRISTERS 5 MG/25 MG"/>
    <n v="11"/>
    <x v="1"/>
  </r>
  <r>
    <x v="5"/>
    <s v="   3400930156773"/>
    <s v="NEBIVOLOL/HYDROCHLOROTHIAZIDE CRISTERS 5 MG/25 MG 1 BOITE DE 90, COMPRIMES PELLICULES"/>
    <s v="NEBIVOLOL/HYDROCHLOROTHIAZIDE CRISTERS 5 MG/25 MG"/>
    <n v="11"/>
    <x v="1"/>
  </r>
  <r>
    <x v="5"/>
    <s v="   3400930157060"/>
    <s v="LANSOPRAZOLE ZYDUS 15 MG 1 BOITE DE 14, COMPRIMES ORODISPERSIBLES"/>
    <s v="LANSOPRAZOLE ZYDUS 15 MG 1 BOITE DE 14, COMPRIMES"/>
    <n v="11"/>
    <x v="1"/>
  </r>
  <r>
    <x v="5"/>
    <s v="   3400930157077"/>
    <s v="LANSOPRAZOLE ZYDUS 15 MG 1 BOITE DE 28, COMPRIMES ORODISPERSIBLES"/>
    <s v="LANSOPRAZOLE ZYDUS 15 MG 1 BOITE DE 28, COMPRIMES"/>
    <n v="11"/>
    <x v="1"/>
  </r>
  <r>
    <x v="5"/>
    <s v="   3400930157121"/>
    <s v="LANSOPRAZOLE ZYDUS 30 MG 1 BOITE DE 14, COMPRIMES ORODISPERSIBLES"/>
    <s v="LANSOPRAZOLE ZYDUS 30 MG 1 BOITE DE 14, COMPRIMES"/>
    <n v="11"/>
    <x v="1"/>
  </r>
  <r>
    <x v="5"/>
    <s v="   3400930157138"/>
    <s v="LANSOPRAZOLE ZYDUS 30 MG 1 BOITE DE 28, COMPRIMES ORODISPERSIBLES"/>
    <s v="LANSOPRAZOLE ZYDUS 30 MG 1 BOITE DE 28, COMPRIMES"/>
    <n v="11"/>
    <x v="1"/>
  </r>
  <r>
    <x v="5"/>
    <s v="   3400930157367"/>
    <s v="HULIO 40 MG (ADALIMUMAB) 0,8 ML EN SERINGUE PREREMPLIE AVEC PROTEGE AIGUILLE AUTOMATIQUE + 2 TAMPONS D'ALCOOL, SOL"/>
    <s v="HULIO 40 MG (ADALIMUMAB) 0,8 ML EN SERINGUE PREREM"/>
    <n v="11"/>
    <x v="1"/>
  </r>
  <r>
    <x v="5"/>
    <s v="   3400930157374"/>
    <s v="HULIO 40 MG (ADALIMUMAB) 1 BOITE DE 2, 0,8 ML EN SERINGUE PREREMPLIE AVEC PROTEGE AIGUILLE AUTOMATIQUE + TAMPONS D"/>
    <s v="HULIO 40 MG (ADALIMUMAB) 1 BOITE DE 2, 0,8 ML EN S"/>
    <n v="11"/>
    <x v="1"/>
  </r>
  <r>
    <x v="5"/>
    <s v="   3400930157381"/>
    <s v="HULIO 40 MG (ADALIMUMAB) 1 BOITE DE 6, 0,8 ML EN SERINGUE PREREMPLIE AVEC PROTEGE AIGUILLE AUTOMATIQUE + TAMPONS D"/>
    <s v="HULIO 40 MG (ADALIMUMAB) 1 BOITE DE 6, 0,8 ML EN S"/>
    <n v="11"/>
    <x v="1"/>
  </r>
  <r>
    <x v="5"/>
    <s v="   3400930157398"/>
    <s v="HULIO 40 MG (ADALIMUMAB) 0,8 ML EN STYLO PREREMPLI AVEC PROTEGE AIGUILLE AUTOMATIQUE + 2 TAMPONS D'ALCOOL, SOLUTIO"/>
    <s v="HULIO 40 MG (ADALIMUMAB) 0,8 ML EN STYLO PREREMPLI"/>
    <n v="11"/>
    <x v="1"/>
  </r>
  <r>
    <x v="5"/>
    <s v="   3400930157404"/>
    <s v="HULIO 40 MG (ADALIMUMAB) 1 BOITE DE 2, 0,8 ML EN STYLO PREREMPLI AVEC PROTEGE AIGUILLE AUTOMATIQUE + TAMPONS D'ALC"/>
    <s v="HULIO 40 MG (ADALIMUMAB) 1 BOITE DE 2, 0,8 ML EN S"/>
    <n v="11"/>
    <x v="1"/>
  </r>
  <r>
    <x v="5"/>
    <s v="   3400930157411"/>
    <s v="HULIO 40 MG (ADALIMUMAB) 1 BOITE DE 6, 0,8 ML EN STYLO PREREMPLI AVEC PROTEGE AIGUILLE AUTOMATIQUE + TAMPONS D'ALC"/>
    <s v="HULIO 40 MG (ADALIMUMAB) 1 BOITE DE 6, 0,8 ML EN S"/>
    <n v="11"/>
    <x v="1"/>
  </r>
  <r>
    <x v="5"/>
    <s v="   3400930157428"/>
    <s v="HULIO 40 MG/08 ML (ADALIMUMAB) 0,8 ML EN FLACON MUNI D'UN ADAPTATEUR, BOITE DE 2 FLACONS + 2 SERINGUES + 2 AIGUILL"/>
    <s v="HULIO 40 MG/08 ML (ADALIMUMAB) 0,8 ML EN FLACON MU"/>
    <n v="11"/>
    <x v="1"/>
  </r>
  <r>
    <x v="5"/>
    <s v="   3400930157541"/>
    <s v="DARUNAVIR REDDY PHARMA 150 MG 1 BOITE DE 240, COMPRIMES PELLICULES EN FLACON"/>
    <s v="DARUNAVIR REDDY PHARMA 150 MG 1 BOITE DE 240, COMP"/>
    <n v="11"/>
    <x v="1"/>
  </r>
  <r>
    <x v="5"/>
    <s v="   3400930157558"/>
    <s v="DARUNAVIR REDDY PHARMA 400 MG 1 BOITE DE 60, COMPRIMES PELLICULES EN FLACON"/>
    <s v="DARUNAVIR REDDY PHARMA 400 MG 1 BOITE DE 60, COMPR"/>
    <n v="11"/>
    <x v="1"/>
  </r>
  <r>
    <x v="5"/>
    <s v="   3400930157565"/>
    <s v="DARUNAVIR REDDY PHARMA 600 MG 1 BOITE DE 60, COMPRIMES PELLICULES EN FLACON"/>
    <s v="DARUNAVIR REDDY PHARMA 600 MG 1 BOITE DE 60, COMPR"/>
    <n v="11"/>
    <x v="1"/>
  </r>
  <r>
    <x v="5"/>
    <s v="   3400930157572"/>
    <s v="DARUNAVIR REDDY PHARMA 800 MG 1 BOITE DE 30, COMPRIMES PELLICULES EN FLACON"/>
    <s v="DARUNAVIR REDDY PHARMA 800 MG 1 BOITE DE 30, COMPR"/>
    <n v="11"/>
    <x v="1"/>
  </r>
  <r>
    <x v="5"/>
    <s v="   3400930157619"/>
    <m/>
    <s v="PRASUGREL SANDOZ 10 MG 1 BOITE DE 30, COMPRIMES PELLICULES"/>
    <n v="1"/>
    <x v="2"/>
  </r>
  <r>
    <x v="5"/>
    <s v="   3400930157640"/>
    <s v="PELGRAZ 6 MG (PEGFILGRASTIM) SOLUTION INJECTABLE, 0,6 ML EN SERINGUE PREREMPLIE AVEC PROTEGE-AIGUILLE + 1 TAMPON I"/>
    <s v="PELGRAZ 6 MG SER INJ 1"/>
    <n v="11"/>
    <x v="1"/>
  </r>
  <r>
    <x v="5"/>
    <s v="   3400930157701"/>
    <m/>
    <s v="VERZENIOS 100 MG (ABEMACICLIB) 1 BOITE DE 14, COMPRIMES PELLICULES"/>
    <n v="1"/>
    <x v="2"/>
  </r>
  <r>
    <x v="5"/>
    <s v="   3400930157732"/>
    <m/>
    <s v="VERZENIOS 150 MG (ABEMACICLIB) 1 BOITE DE 14, COMPRIMES PELLICULES"/>
    <n v="1"/>
    <x v="2"/>
  </r>
  <r>
    <x v="5"/>
    <s v="   3400930157800"/>
    <s v="AGOMELATINE REDDY PHARMA 25 MG 1 BOITE DE 28, COMPRIMES PELLICULES"/>
    <s v="AGOMELATINE REDDY PHARMA 25 MG 1 BOITE DE 28, COMP"/>
    <n v="11"/>
    <x v="1"/>
  </r>
  <r>
    <x v="5"/>
    <s v="   3400930157862"/>
    <m/>
    <s v="AGOMELATINE BIOGARAN 25 MG 1 BOITE DE 28, COMPRIMES PELLICULES"/>
    <n v="1"/>
    <x v="2"/>
  </r>
  <r>
    <x v="5"/>
    <s v="   3400930158463"/>
    <s v="LEVETIRACETAM EG 100 MG/ML SOLUTION BUVABLE, 300 ML EN FLACON + SERINGUE DOSEUSE DE 10 ML"/>
    <s v="LEVETIRACETAM EG 100 MG/ML SOLUTION BUVABLE, 300 M"/>
    <n v="11"/>
    <x v="1"/>
  </r>
  <r>
    <x v="5"/>
    <s v="   3400930158609"/>
    <s v="EZETIMIBE/SIMVASTATINE ZYDUS 10 MG/20 MG 1 BOITE DE 30, COMPRIMES"/>
    <s v="EZETIMIBE/SIMVASTATINE ZYDUS 10 MG/20 MG 1 BOITE D"/>
    <n v="11"/>
    <x v="1"/>
  </r>
  <r>
    <x v="5"/>
    <s v="   3400930158623"/>
    <s v="EZETIMIBE/SIMVASTATINE ZYDUS 10 MG/20 MG 1 BOITE DE 90, COMPRIMES"/>
    <s v="EZETIMIBE/SIMVASTATINE ZYDUS 10 MG/20 MG 1 BOITE D"/>
    <n v="11"/>
    <x v="1"/>
  </r>
  <r>
    <x v="5"/>
    <s v="   3400930158746"/>
    <s v="EZETIMIBE/SIMVASTATINE ZYDUS 10 MG/40 MG 1 BOITE DE 30, COMPRIMES"/>
    <s v="EZETIMIBE/SIMVASTATINE ZYDUS 10 MG/40 MG 1 BOITE D"/>
    <n v="11"/>
    <x v="1"/>
  </r>
  <r>
    <x v="5"/>
    <s v="   3400930158760"/>
    <s v="EZETIMIBE/SIMVASTATINE ZYDUS 10 MG/40 MG 1 BOITE DE 90, COMPRIMES"/>
    <s v="EZETIMIBE/SIMVASTATINE ZYDUS 10 MG/40 MG 1 BOITE D"/>
    <n v="11"/>
    <x v="1"/>
  </r>
  <r>
    <x v="5"/>
    <s v="   3400930159040"/>
    <s v="LOSARTAN ARROW LAB 100 MG 1 BOITE DE 30, COMPRIMES PELLICULES"/>
    <s v="LOSARTAN ARROW LAB 100 MG 1 BOITE DE 30, COMPRIMES"/>
    <n v="11"/>
    <x v="1"/>
  </r>
  <r>
    <x v="5"/>
    <s v="   3400930159057"/>
    <s v="LOSARTAN ARROW LAB 100 MG 1 BOITE DE 90, COMPRIMES PELLICULES"/>
    <s v="LOSARTAN ARROW LAB 100 MG 1 BOITE DE 90, COMPRIMES"/>
    <n v="11"/>
    <x v="1"/>
  </r>
  <r>
    <x v="5"/>
    <s v="   3400930159064"/>
    <s v="LOSARTAN ARROW LAB 50 MG 1 BOITE DE 30, COMPRIMES PELLICULES SECABLES"/>
    <s v="LOSARTAN ARROW LAB 50 MG 1 BOITE DE 30, COMPRIMES"/>
    <n v="11"/>
    <x v="1"/>
  </r>
  <r>
    <x v="5"/>
    <s v="   3400930159071"/>
    <s v="LOSARTAN ARROW LAB 50 MG 1 BOITE DE 90, COMPRIMES PELLICULES SECABLES"/>
    <s v="LOSARTAN ARROW LAB 50 MG 1 BOITE DE 90, COMPRIMES"/>
    <n v="11"/>
    <x v="1"/>
  </r>
  <r>
    <x v="5"/>
    <s v="   3400930159408"/>
    <m/>
    <s v="AGOMELATINE EG 25 MG 1 BOITE DE 28, COMPRIMES PELLICULES"/>
    <n v="1"/>
    <x v="2"/>
  </r>
  <r>
    <x v="5"/>
    <s v="   3400930160213"/>
    <m/>
    <s v="PRASUGREL BIOGARAN 10 MG 1 BOITE DE 30, COMPRIMES PELLICULES"/>
    <n v="1"/>
    <x v="2"/>
  </r>
  <r>
    <x v="5"/>
    <s v="   3400930160244"/>
    <m/>
    <s v="PRASUGREL MYLAN 10 MG 1 BOITE DE 30, COMPRIMES PELLICULES EN FLACON"/>
    <n v="1"/>
    <x v="2"/>
  </r>
  <r>
    <x v="5"/>
    <s v="   3400930160459"/>
    <m/>
    <s v="BUPRENORPHINE/NALOXONE ARROW 2 MG/0,5 MG 1 BOITE DE 7, COMPRIMES SUBLINGUAUX SECABLES"/>
    <n v="1"/>
    <x v="2"/>
  </r>
  <r>
    <x v="5"/>
    <s v="   3400930160473"/>
    <m/>
    <s v="BUPRENORPHINE/NALOXONE ARROW 2 MG/0,5 MG 1 BOITE DE 28, COMPRIMES SUBLINGUAUX SECABLES"/>
    <n v="1"/>
    <x v="2"/>
  </r>
  <r>
    <x v="5"/>
    <s v="   3400930160480"/>
    <m/>
    <s v="BUPRENORPHINE/NALOXONE ARROW 8 MG/2 MG 1 BOITE DE 7, COMPRIMES SUBLINGUAUX SECABLES"/>
    <n v="1"/>
    <x v="2"/>
  </r>
  <r>
    <x v="5"/>
    <s v="   3400930160503"/>
    <m/>
    <s v="BUPRENORPHINE/NALOXONE ARROW 8 MG/2 MG 1 BOITE DE 28, COMPRIMES SUBLINGUAUX SECABLES"/>
    <n v="1"/>
    <x v="2"/>
  </r>
  <r>
    <x v="5"/>
    <s v="   3400930161142"/>
    <m/>
    <s v="TRAVOPROST ARROW 40 MICROGRAMMES/ML 1 BOITE DE 1, 2,5 ML EN FLACON, COLLYRE EN SOLUTION"/>
    <n v="1"/>
    <x v="2"/>
  </r>
  <r>
    <x v="5"/>
    <s v="   3400930161883"/>
    <m/>
    <s v="FEBUXOSTAT ACCORD 80 MG 1 BOITE DE 28, COMPRIMES PELLICULES"/>
    <n v="1"/>
    <x v="2"/>
  </r>
  <r>
    <x v="5"/>
    <s v="   3400930161913"/>
    <m/>
    <s v="FEBUXOSTAT ACCORD 120 MG 1 BOITE DE 28, COMPRIMES PELLICULES"/>
    <n v="1"/>
    <x v="2"/>
  </r>
  <r>
    <x v="5"/>
    <s v="   3400930161999"/>
    <m/>
    <s v="CLOZAPINE ARROW 25 MG 1 BOITE DE 7, COMPRIMES SECABLES"/>
    <n v="1"/>
    <x v="2"/>
  </r>
  <r>
    <x v="5"/>
    <s v="   3400930162002"/>
    <m/>
    <s v="CLOZAPINE ARROW 25 MG 1 BOITE DE 14, COMPRIMES SECABLES"/>
    <n v="1"/>
    <x v="2"/>
  </r>
  <r>
    <x v="5"/>
    <s v="   3400930162019"/>
    <m/>
    <s v="CLOZAPINE ARROW 25 MG 1 BOITE DE 28, COMPRIMES SECABLES"/>
    <n v="1"/>
    <x v="2"/>
  </r>
  <r>
    <x v="5"/>
    <s v="   3400930162026"/>
    <m/>
    <s v="CLOZAPINE ARROW 100 MG 1 BOITE DE 14, COMPRIMES SECABLES"/>
    <n v="1"/>
    <x v="2"/>
  </r>
  <r>
    <x v="5"/>
    <s v="   3400930162033"/>
    <m/>
    <s v="CLOZAPINE ARROW 100 MG 1 BOITE DE 28, COMPRIMES SECABLES"/>
    <n v="1"/>
    <x v="2"/>
  </r>
  <r>
    <x v="5"/>
    <s v="   3400930162965"/>
    <m/>
    <s v="VERZENIOS 50 MG (ABEMACICLIB) 1 BOITE DE 56, COMPRIMES PELLICULES"/>
    <n v="1"/>
    <x v="2"/>
  </r>
  <r>
    <x v="5"/>
    <s v="   3400930162989"/>
    <m/>
    <s v="VERZENIOS 100 MG (ABEMACICLIB) 1 BOITE DE56, COMPRIMES PELLICULES"/>
    <n v="1"/>
    <x v="2"/>
  </r>
  <r>
    <x v="5"/>
    <s v="   3400930163009"/>
    <m/>
    <s v="VERZENIOS 150 MG (ABEMACICLIB) 1 BOITE DE 56, COMPRIMES PELLICULES"/>
    <n v="1"/>
    <x v="2"/>
  </r>
  <r>
    <x v="5"/>
    <s v="   3400932989225"/>
    <s v="CLARITYNE 10 MG (LORATADINE) 1 BOITE DE 20, COMPRIMES"/>
    <s v="CLARITYNE 10 MG (LORATADINE) 1 BOITE DE 20, COMPRI"/>
    <n v="11"/>
    <x v="1"/>
  </r>
  <r>
    <x v="5"/>
    <s v="   3400933040253"/>
    <s v="AUGMENTIN 1 G/200 MG ADULTE (AMOXICILLINE, ACIDE CLAVULANIQUE) 1 BOITE DE 1, POUDRE POUR SOLUTION INJECTABLE (IV)"/>
    <s v="AUGMENTIN 1000 MG/200 MG PDR INJ IV 1"/>
    <n v="11"/>
    <x v="1"/>
  </r>
  <r>
    <x v="5"/>
    <s v="   3400933978839"/>
    <s v="MYDRIATICUM 2 MG/0,4 ML (TROPICAMIDE) 1 BOITE DE 20, 0,4 ML EN RECIPIENT UNIDOSE"/>
    <s v="MYDRIATICUM 2MG/0,4ML COLLYRE UNIDOS 20"/>
    <n v="11"/>
    <x v="1"/>
  </r>
  <r>
    <x v="5"/>
    <s v="   3400935009159"/>
    <s v="ZINNAT 750 MG (CEFUROXIME) 1 BOITE DE 1, POUDRE POUR USAGE PARENTERAL (IM,IV) EN FLACON"/>
    <s v="ZINNAT 750MG PDR INJ IM IV 1"/>
    <n v="11"/>
    <x v="1"/>
  </r>
  <r>
    <x v="5"/>
    <s v="   3400935296238"/>
    <m/>
    <s v="BISOPROLOL BGR 5 MG 1 BOITE DE 90, COMPRIMES PELLICULES SECABLES"/>
    <n v="1"/>
    <x v="2"/>
  </r>
  <r>
    <x v="5"/>
    <s v="   3400936409125"/>
    <s v="NICOTINELL MENTHE 1 MG, COMPRIME A SUCER 17 PLAQUETTE(S) THERMOFORMEE(S) 12 COMPRIME(S)"/>
    <s v="NICOTINELL 1MG CPR MENT SS SUCRE 204"/>
    <n v="11"/>
    <x v="1"/>
  </r>
  <r>
    <x v="5"/>
    <s v="   3400936868601"/>
    <s v="NICOTINELL MENTHE 2 MG, COMPRIME A SUCER 17 PLAQUETTE(S) THERMOFORMEE(S) 12 COMPRIME(S)"/>
    <s v="NICOTINELL 2MG CPR MENT SS SUCRE 204"/>
    <n v="11"/>
    <x v="1"/>
  </r>
  <r>
    <x v="5"/>
    <s v="   3400937807029"/>
    <s v="FLUCONAZOLE SANDOZ 150 MG 1 BOITE DE 1, GELULES"/>
    <s v="FLUCONAZOLE SDZ 150MG GELULE 1"/>
    <n v="11"/>
    <x v="1"/>
  </r>
  <r>
    <x v="5"/>
    <s v="   3400938242041"/>
    <m/>
    <s v="LAMIVUDINE TEVA PHARMA BV 150 MG 1 BOITE DE 60, COMPRIMES PELLICULES EN PILULIER"/>
    <n v="1"/>
    <x v="2"/>
  </r>
  <r>
    <x v="5"/>
    <s v="   3400938244861"/>
    <m/>
    <s v="LAMIVUDINE TEVA PHARMA BV 300 MG 1 BOITE DE 30, COMPRIMES PELLICULES EN PILULIER"/>
    <n v="1"/>
    <x v="2"/>
  </r>
  <r>
    <x v="5"/>
    <s v="   3400938649369"/>
    <s v="ACEBUTOLOL ALMUS 200 MG 1 BOITE DE 90, COMPRIMES PELLICULES"/>
    <s v="ACEBUTOLOL ALMUS 200 MG 1 BOITE DE 90, COMPRIMES P"/>
    <n v="11"/>
    <x v="1"/>
  </r>
  <r>
    <x v="5"/>
    <s v="   3400939199795"/>
    <m/>
    <s v="ACIDE FUSIDIQUE ZENTIVA 2 % 15 G EN TUBE, CREME"/>
    <n v="1"/>
    <x v="2"/>
  </r>
  <r>
    <x v="5"/>
    <s v="   3400941772153"/>
    <s v="TAMSULOSINE MYLAN LP 0,4 MG 1 BOITE DE 30, COMPRIMES A LIBERATION PROLONGEE SOUS PLAQUETTES THERMOFORMEES (PVC/PVD"/>
    <s v="TAMSULOSINE MYLAN LP 0,4 MG 1 BOITE DE 30, COMPRIM"/>
    <n v="11"/>
    <x v="1"/>
  </r>
  <r>
    <x v="5"/>
    <s v="   3400949002504"/>
    <s v="PERMIXON 160 MG (EXTRAIT LIPIDO STEROLIQUE DE SERENOA REPENS) 1 BOITE DE 60, GELULES"/>
    <s v="PERMIXON 160 MG (EXTRAIT LIPIDO STEROLIQUE DE SERE"/>
    <n v="11"/>
    <x v="1"/>
  </r>
  <r>
    <x v="5"/>
    <s v="   3400949002511"/>
    <s v="PERMIXON 160 MG (EXTRAIT LIPIDO STEROLIQUE DE SERENOA REPENS) 1 BOITE DE 180, GELULES"/>
    <s v="PERMIXON 160 MG (EXTRAIT LIPIDO STEROLIQUE DE SERE"/>
    <n v="11"/>
    <x v="1"/>
  </r>
  <r>
    <x v="5"/>
    <s v="   3400949002528"/>
    <s v="XEROQUEL LP 50 MG (QUETIAPINE) 1 BOITE DE 10, COMPRIMES A LIBERATION PROLONGEE"/>
    <s v="XEROQUEL LP 50 MG (QUETIAPINE) 1 BOITE DE 10, COMP"/>
    <n v="11"/>
    <x v="1"/>
  </r>
  <r>
    <x v="5"/>
    <s v="   3400949002535"/>
    <s v="XEROQUEL LP 50 MG (QUETIAPINE) 1 BOITE DE 30, COMPRIMES A LIBERATION PROLONGEE"/>
    <s v="XEROQUEL LP 50MG CPR (AIP) (BBFA) 30"/>
    <n v="11"/>
    <x v="1"/>
  </r>
  <r>
    <x v="5"/>
    <s v="   3400949002542"/>
    <m/>
    <s v="XEROQUEL LP 300 MG (QUETIAPINE) 1 BOITE DE 30, COMPRIMES A LIBERATION PROLONGEE"/>
    <n v="1"/>
    <x v="2"/>
  </r>
  <r>
    <x v="5"/>
    <s v="   3400949002566"/>
    <s v="BIPRETERAX 10 MG/2,5 MG (PERINDOPRIL, INDAPAMIDE) 1 BOITE DE 30, COMPRIMES PELLICULES"/>
    <s v="BIPRETERAX 10 MG/2,5 MG (PERINDOPRIL, INDAPAMIDE)"/>
    <n v="11"/>
    <x v="1"/>
  </r>
  <r>
    <x v="5"/>
    <s v="   3400949002573"/>
    <s v="BIPRETERAX 10 MG/2,5 MG (PERINDOPRIL, INDAPAMIDE) 1 BOITE DE 90, COMPRIMES PELLICULES"/>
    <s v="BIPRETERAX 10 MG/2,5 MG (PERINDOPRIL, INDAPAMIDE)"/>
    <n v="11"/>
    <x v="1"/>
  </r>
  <r>
    <x v="5"/>
    <s v="   3400949002597"/>
    <s v="AVODART 0,5 MG (DUTASTERIDE) 1 BOITE DE 30, CAPSULES MOLLES"/>
    <s v="AVODART 0,5MG CAPSULE (AIP) (MDW IT) 30"/>
    <n v="11"/>
    <x v="1"/>
  </r>
  <r>
    <x v="5"/>
    <s v="   3400949002603"/>
    <s v="GLUCOPHAGE 1000 MG (METFORMINE) 1 BOITE DE 30, COMPRIMES PELLICULES SECABLES"/>
    <s v="GLUCOPHAGE 1000MG CPR AIP MWI 30"/>
    <n v="11"/>
    <x v="1"/>
  </r>
  <r>
    <x v="5"/>
    <s v="   3400949002627"/>
    <s v="GLUCOPHAGE 1000 MG (METFORMINE) 1 BOITE DE 90, COMPRIMES PELLICULES SECABLES"/>
    <s v="GLUCOPHAGE 1000MG CPR AIP MWI 90"/>
    <n v="11"/>
    <x v="1"/>
  </r>
  <r>
    <x v="5"/>
    <s v="   3400949002634"/>
    <s v="DECAPEPTYL LP 11,25 MG (TRIPTORELINE) 1 BOITE DE 1, AVEC 1 SERINGUE ET 3 AIGUILLES, POUDRE ET SOLVANT POUR SUSPENS"/>
    <s v="DECAPEPTYL LP 11,25 MG (TRIPTORELINE) 1 BOITE DE 1"/>
    <n v="11"/>
    <x v="1"/>
  </r>
  <r>
    <x v="5"/>
    <s v="   3400949002672"/>
    <s v="NEORAL 50 MG (CICLOSPORINE) 1 BOITE DE 60, CAPSULES MOLLES"/>
    <s v="NEORAL 50 MG (CICLOSPORINE) 1 BOITE DE 60, CAPSULE"/>
    <n v="11"/>
    <x v="1"/>
  </r>
  <r>
    <x v="5"/>
    <s v="   3400949002689"/>
    <m/>
    <s v="NEORAL 50 MG (CICLOSPORINE) 1 BOITE DE 60, CAPSULES MOLLES"/>
    <n v="1"/>
    <x v="2"/>
  </r>
  <r>
    <x v="5"/>
    <s v="   3400949002719"/>
    <m/>
    <s v="NEORAL 100 MG (CICLOSPORINE) 1 BOITE DE 60, CAPSULES MOLLES"/>
    <n v="1"/>
    <x v="2"/>
  </r>
  <r>
    <x v="5"/>
    <s v="   3400949002733"/>
    <m/>
    <s v="GLUCOPHAGE 1000 MG (METFORMINE) 1 BOITE DE 30, COMPRIMES PELLICULES SECABLES"/>
    <n v="1"/>
    <x v="2"/>
  </r>
  <r>
    <x v="5"/>
    <s v="   3400949002757"/>
    <s v="XEROQUEL LP 300 MG (QUETIAPINE) 1 BOITE DE 30, COMPRIMES A LIBERATION PROLONGEE"/>
    <s v="XEROQUEL LP 300 MG (QUETIAPINE) 1 BOITE DE 30, COM"/>
    <n v="11"/>
    <x v="1"/>
  </r>
  <r>
    <x v="5"/>
    <s v="   3400949002764"/>
    <s v="XEROQUEL LP 300 MG (QUETIAPINE) 1 BOITE DE 60, COMPRIMES A LIBERATION PROLONGEE"/>
    <s v="XEROQUEL LP 300 MG (QUETIAPINE) 1 BOITE DE 60, COM"/>
    <n v="11"/>
    <x v="1"/>
  </r>
  <r>
    <x v="5"/>
    <s v="   3400949002771"/>
    <s v="XEROQUEL LP 400 MG (QUETIAPINE) 1 BOITE DE 30, COMPRIMES A LIBERATION PROLONGEE"/>
    <s v="XEROQUEL LP 400 MG (QUETIAPINE) 1 BOITE DE 30, COM"/>
    <n v="11"/>
    <x v="1"/>
  </r>
  <r>
    <x v="5"/>
    <s v="   3400949002795"/>
    <s v="XEROQUEL LP 400 MG (QUETIAPINE) 1 BOITE DE 60, COMPRIMES A LIBERATION PROLONGEE"/>
    <s v="XEROQUEL LP 400 MG (QUETIAPINE) 1 BOITE DE 60, COM"/>
    <n v="11"/>
    <x v="1"/>
  </r>
  <r>
    <x v="5"/>
    <s v="   3400949002801"/>
    <m/>
    <s v="FORADIL 12 MICROGRAMMES (FORMOTEROL) 1 BOITE DE 60, POUDRE POUR INHALATION EN GELULES AVEC INHALATEUR CZ"/>
    <n v="1"/>
    <x v="2"/>
  </r>
  <r>
    <x v="5"/>
    <s v="   3400949002818"/>
    <m/>
    <s v="DECAPEPTYL LP 11,25 MG (TRIPTORELINE) 1 BOITE DE 1, 4 ML DE POUDRE EN FLACON + 2 ML DE SOLVANT EN AMPOULE + 1 SERI"/>
    <n v="1"/>
    <x v="2"/>
  </r>
  <r>
    <x v="5"/>
    <s v="   3400949002825"/>
    <m/>
    <s v="KETODERM 2 % (KETOCONAZOLE) 15 G EN TUBE, CREME"/>
    <n v="1"/>
    <x v="2"/>
  </r>
  <r>
    <x v="5"/>
    <s v="   3400949002870"/>
    <m/>
    <s v="XEROQUEL LP 400 MG (QUETIAPINE) 1 BOITE DE 30, COMPRIMES A LIBERATION PROLONGEE"/>
    <n v="1"/>
    <x v="2"/>
  </r>
  <r>
    <x v="5"/>
    <s v="   3400949002887"/>
    <m/>
    <s v="XEROQUEL LP 400 MG (QUETIAPINE) 1 BOITE DE 60, COMPRIMES A LIBERATION PROLONGEE"/>
    <n v="1"/>
    <x v="2"/>
  </r>
  <r>
    <x v="5"/>
    <s v="   3400949002979"/>
    <m/>
    <s v="XEROQUEL LP 300 MG (QUETIAPINE) 1 BOITE DE 60, COMPRIMES A LIBERATION PROLONGEE"/>
    <n v="1"/>
    <x v="2"/>
  </r>
  <r>
    <x v="5"/>
    <s v="   3400949500550"/>
    <s v="NIVESTIM 30 MU/0,5 ML (FILGRASTIM) 1 BOITE DE 1, SOLUTION INJECTABLE OU POUR PERFUSION, 0,5 ML EN SERINGUE PREREMP"/>
    <s v="NIVESTIM 30 MU/0,5 ML (FILGRASTIM) 1 BOITE DE 1, S"/>
    <n v="11"/>
    <x v="1"/>
  </r>
  <r>
    <x v="5"/>
    <s v="   3400949500567"/>
    <s v="NIVESTIM 48 MU/0,5 ML (FILGRASTIM) 1 BOITE DE 1, SOLUTION INJECTABLE OU POUR PERFUSION, 0,5 ML EN SERINGUE PREREMP"/>
    <s v="NIVESTIM 48 MU/0,5 ML (FILGRASTIM) 1 BOITE DE 1, S"/>
    <n v="11"/>
    <x v="1"/>
  </r>
  <r>
    <x v="5"/>
    <s v="   3400949754779"/>
    <s v="OMEPRAZOLE CRISTERS PHARMA 10 MG 1 BOITE DE 30, GELULES GASTRO-RESISTANTES EN FLACON"/>
    <s v="OMEPRAZOLE CRISTERS PHARMA 10 MG 1 BOITE DE 30, GE"/>
    <n v="11"/>
    <x v="1"/>
  </r>
  <r>
    <x v="6"/>
    <s v="         2195901"/>
    <m/>
    <s v="TERBINAFINE ARROW GENERIQUES 250 MG 1 BOITE DE 14, COMPRIMES SECABLES"/>
    <n v="1"/>
    <x v="2"/>
  </r>
  <r>
    <x v="6"/>
    <s v="         2195924"/>
    <m/>
    <s v="TERBINAFINE ARROW GENERIQUES 250 MG 1 BOITE DE 28, COMPRIMES SECABLES"/>
    <n v="1"/>
    <x v="2"/>
  </r>
  <r>
    <x v="6"/>
    <s v="         2232944"/>
    <s v="BISOPROLOL ARROW LAB 10 MG 1 BOITE DE 90, COMPRIMES PELLICULES SECABLES"/>
    <s v="BISOPROLOL ARROW LAB 10 MG 1 BOITE DE 90, COMPRIME"/>
    <n v="11"/>
    <x v="1"/>
  </r>
  <r>
    <x v="6"/>
    <s v="         2749498"/>
    <s v="RISPERIDONE MYLAN PHARMA 0,5 MG 1 BOITE DE 28, COMPRIMES ORODISPERSIBLES"/>
    <s v="RISPERIDONE MYLAN PHARMA 0,5 MG 1 BOITE DE 28, COM"/>
    <n v="11"/>
    <x v="1"/>
  </r>
  <r>
    <x v="6"/>
    <s v="         2749535"/>
    <s v="RISPERIDONE MYLAN PHARMA 1 MG 1 BOITE DE 28, COMPRIMES ORODISPERSIBLES"/>
    <s v="RISPERIDONE MYLAN PHARMA 1 MG 1 BOITE DE 28, COMPR"/>
    <n v="11"/>
    <x v="1"/>
  </r>
  <r>
    <x v="6"/>
    <s v="         2749570"/>
    <s v="RISPERIDONE MYLAN PHARMA 2 MG 1 BOITE DE 28, COMPRIMES ORODISPERSIBLES"/>
    <s v="RISPERIDONE MYLAN PHARMA 2 MG 1 BOITE DE 28, COMPR"/>
    <n v="11"/>
    <x v="1"/>
  </r>
  <r>
    <x v="6"/>
    <s v="         2749618"/>
    <s v="RISPERIDONE MYLAN PHARMA 3 MG 1 BOITE DE 28, COMPRIMES ORODISPERSIBLES"/>
    <s v="RISPERIDONE MYLAN PHARMA 3 MG 1 BOITE DE 28, COMPR"/>
    <n v="11"/>
    <x v="1"/>
  </r>
  <r>
    <x v="6"/>
    <s v="         2749653"/>
    <s v="RISPERIDONE MYLAN PHARMA 4 MG 1 BOITE DE 28, COMPRIMES ORODISPERSIBLES"/>
    <s v="RISPERIDONE MYLAN PHARMA 4 MG 1 BOITE DE 28, COMPR"/>
    <n v="11"/>
    <x v="1"/>
  </r>
  <r>
    <x v="6"/>
    <s v="         2762010"/>
    <s v="RELVAR ELLIPTA 184 MICROGRAMMES/22 MICROGRAMMES (FUROATE DE FLUTICASONE, VILANTEROL) 1 BOITE DE 30, POUDRE POUR IN"/>
    <s v="RELVAR ELLIPTA 184/22 MICROG PDR INH 30"/>
    <n v="11"/>
    <x v="1"/>
  </r>
  <r>
    <x v="6"/>
    <s v="         2764285"/>
    <s v="REVOLADE 75 MG (ELTROMBOPAG) 1 BOITE DE 14, COMPRIMES PELLICULES"/>
    <s v="REVOLADE 75 MG (ELTROMBOPAG) 1 BOITE DE 14, COMPRI"/>
    <n v="11"/>
    <x v="1"/>
  </r>
  <r>
    <x v="6"/>
    <s v="         2764291"/>
    <s v="REVOLADE 75 MG (ELTROMBOPAG) 1 BOITE DE 28, COMPRIMES PELLICULES"/>
    <s v="REVOLADE 75 MG CPR 28"/>
    <n v="11"/>
    <x v="1"/>
  </r>
  <r>
    <x v="6"/>
    <s v="         2799970"/>
    <s v="LIPOROSA 10 MG/10 MG (ROSUVASTATINE, EZETIMIBE) 1 BOITE DE 30, GELULES"/>
    <s v="LIPOROSA 10 MG/10 MG (ROSUVASTATINE, EZETIMIBE) 1"/>
    <n v="11"/>
    <x v="1"/>
  </r>
  <r>
    <x v="6"/>
    <s v="         2800012"/>
    <s v="LIPOROSA 10 MG/10 MG (ROSUVASTATINE, EZETIMIBE) 1 BOITE DE 90, GELULES"/>
    <s v="LIPOROSA 10 MG/10 MG (ROSUVASTATINE, EZETIMIBE) 1"/>
    <n v="11"/>
    <x v="1"/>
  </r>
  <r>
    <x v="6"/>
    <s v="         2800041"/>
    <s v="LIPOROSA 20 MG/10 MG (ROSUVASTATINE, EZETIMIBE) 1 BOITE DE 30, GELULES"/>
    <s v="LIPOROSA 20 MG/10 MG (ROSUVASTATINE, EZETIMIBE) 1"/>
    <n v="11"/>
    <x v="1"/>
  </r>
  <r>
    <x v="6"/>
    <s v="         2800087"/>
    <s v="LIPOROSA 20 MG/10 MG (ROSUVASTATINE, EZETIMIBE) 1 BOITE DE 90, GELULES"/>
    <s v="LIPOROSA 20 MG/10 MG (ROSUVASTATINE, EZETIMIBE) 1"/>
    <n v="11"/>
    <x v="1"/>
  </r>
  <r>
    <x v="6"/>
    <s v="         3002142"/>
    <s v="ALMOTRIPTAN MYPLIX 12,5 MG 1 BOITE DE 6, COMPRIMES PELLICULES"/>
    <s v="ALMOTRIPTAN MYPLIX 12,5 MG 1 BOITE DE 6, COMPRIMES"/>
    <n v="11"/>
    <x v="1"/>
  </r>
  <r>
    <x v="6"/>
    <s v="         3002144"/>
    <s v="ALMOTRIPTAN MYPLIX 12,5 MG 1 BOITE DE 12, COMPRIMES PELLICULES"/>
    <s v="ALMOTRIPTAN MYPLIX 12,5 MG 1 BOITE DE 12, COMPRIME"/>
    <n v="11"/>
    <x v="1"/>
  </r>
  <r>
    <x v="6"/>
    <s v="         3003790"/>
    <s v="ENTRESTO 24 MG/26 MG (SACUBITRIL, VALSARTAN) 1 BOITE DE 28, COMPRIMES PELLICULES"/>
    <s v="ENTRESTO 24 MG/26 MG CPR 28"/>
    <n v="11"/>
    <x v="1"/>
  </r>
  <r>
    <x v="6"/>
    <s v="         3003791"/>
    <s v="ENTRESTO 49 MG/51 MG (SACUBITRIL, VALSARTAN) 1 BOITE DE 56, COMPRIMES PELLICULES"/>
    <s v="ENTRESTO 49MG/ 51MG CPR 56"/>
    <n v="11"/>
    <x v="1"/>
  </r>
  <r>
    <x v="6"/>
    <s v="         3003792"/>
    <s v="ENTRESTO 97 MG/103 MG (SACUBITRIL, VALSARTAN) 1 BOITE DE 56, COMPRIMES PELLICULES"/>
    <s v="ENTRESTO 97MG/ 103MG CPR 56"/>
    <n v="11"/>
    <x v="1"/>
  </r>
  <r>
    <x v="6"/>
    <s v="         3004238"/>
    <m/>
    <s v="DULOXETINE ACCORD 30 MG 1 BOITE DE 28, GELULES GASTRO-RESISTANTES"/>
    <n v="1"/>
    <x v="2"/>
  </r>
  <r>
    <x v="6"/>
    <s v="         3004244"/>
    <m/>
    <s v="DULOXETINE ACCORD 60 MG 1 BOITE DE 28, GELULES GASTRO-RESISTANTES"/>
    <n v="1"/>
    <x v="2"/>
  </r>
  <r>
    <x v="6"/>
    <s v="         3005559"/>
    <m/>
    <s v="DESOGESTREL SANDOZ 75 MICROGRAMMES 1 PLAQUETTE DE 28, COMPRIMES PELLICULES"/>
    <n v="1"/>
    <x v="2"/>
  </r>
  <r>
    <x v="6"/>
    <s v="         3005560"/>
    <m/>
    <s v="DESOGESTREL SANDOZ 75 MICROGRAMMES 3 PLAQUETTES DE 28, COMPRIMES PELLICULES"/>
    <n v="1"/>
    <x v="2"/>
  </r>
  <r>
    <x v="6"/>
    <s v="         3005574"/>
    <s v="AMIKACINE B BRAUN 2,5 MG/ML 1 BOITE DE 10, SOLUTION POUR PERFUSION, 100 ML EN FLACON"/>
    <s v="AMIKACINE B BRAUN 2,5 MG/ML 1 BOITE DE 10, SOLUTIO"/>
    <n v="11"/>
    <x v="1"/>
  </r>
  <r>
    <x v="6"/>
    <s v="         3005576"/>
    <s v="AMIKACINE B BRAUN 10 MG/ML 1 BOITE DE 10, SOLUTION POUR PERFUSION, EN FLACON DE 100 ML"/>
    <s v="AMIKACINE B BRAUN 10 MG/ML 1 BOITE DE 10, SOLUTION"/>
    <n v="11"/>
    <x v="1"/>
  </r>
  <r>
    <x v="6"/>
    <s v="         3005578"/>
    <s v="AMIKACINE B BRAUN 5 MG/ML 1 BOITE DE 10, SOLUTION POUR PERFUSION, 100 ML EN FLACON"/>
    <s v="AMIKACINE B BRAUN 5 MG/ML 1 BOITE DE 10, SOLUTION"/>
    <n v="11"/>
    <x v="1"/>
  </r>
  <r>
    <x v="6"/>
    <s v="         3006106"/>
    <s v="REVOLADE 25 MG (ELTROMBOPAG) 1 BOITE DE 30, POUDRE POUR SUSPENSION BUVABLE EN SACHET"/>
    <s v="REVOLADE 25 MG (ELTROMBOPAG) 1 BOITE DE 30, POUDRE"/>
    <n v="11"/>
    <x v="1"/>
  </r>
  <r>
    <x v="6"/>
    <s v="         3006913"/>
    <s v="BISOPROLOL EG 5 MG 1 BOITE DE 90, COMPRIMES SECABLES SOUS PLAQUETTES (PVC/PVDC/ALUMINIUM)"/>
    <s v="BISOPROLOL EG 5 MG 1 BOITE DE 90, COMPRIMES SECABL"/>
    <n v="11"/>
    <x v="1"/>
  </r>
  <r>
    <x v="6"/>
    <s v="         3007769"/>
    <s v="NINLARO 2,3 MG (IXAZOMIB) 1 BOITE DE 3, GELULES"/>
    <s v="NINLARO 2,3MG GELULE 3"/>
    <n v="11"/>
    <x v="1"/>
  </r>
  <r>
    <x v="6"/>
    <s v="         3007771"/>
    <s v="NINLARO 3 MG (IXAZOMIB) 1 BOITE DE 3, GELULES"/>
    <s v="NINLARO 3MG GELULE 3"/>
    <n v="11"/>
    <x v="1"/>
  </r>
  <r>
    <x v="6"/>
    <s v="         3007772"/>
    <s v="NINLARO 4 MG (IXAZOMIB) 1 BOITE DE 3, GELULES"/>
    <s v="NINLARO 4 MG GELULE 3"/>
    <n v="11"/>
    <x v="1"/>
  </r>
  <r>
    <x v="6"/>
    <s v="         3007867"/>
    <s v="REVINTY ELLIPTA 184 MICROGRAMMES/22 MICROGRAMMES (FLUTICASONE, VILANTEROL) 1 BOITE DE 30, POUDRE POUR INHALATION E"/>
    <s v="REVINTY ELLIPTA 184/22MICROG INH U 30"/>
    <n v="11"/>
    <x v="1"/>
  </r>
  <r>
    <x v="6"/>
    <s v="         3008145"/>
    <s v="XIMEPEG (MACROGOL 4000) 1 BOITE DE 8, POUDRE POUR SOLUTION BUVABLE, EN SACHET"/>
    <s v="XIMEPEG 10G PDR ORALE SACHET 8"/>
    <n v="11"/>
    <x v="1"/>
  </r>
  <r>
    <x v="6"/>
    <s v="         3008215"/>
    <m/>
    <s v="AMOXICILLINE ALMUS 1 G 1 BOITE DE 6, COMPRIMES DISPERSIBLES"/>
    <n v="1"/>
    <x v="2"/>
  </r>
  <r>
    <x v="6"/>
    <s v="         3008218"/>
    <m/>
    <s v="AMOXICILLINE ALMUS 1 G 1 BOITE DE 14, COMPRIMES DISPERSIBLES"/>
    <n v="1"/>
    <x v="2"/>
  </r>
  <r>
    <x v="6"/>
    <s v="         3008493"/>
    <s v="DARUNAVIR MYLAN 400 MG 1 BOITE DE 60, COMPRIMES PELLICULES"/>
    <s v="DARUNAVIR MYLAN 400 MG 1 BOITE DE 60, COMPRIMES PE"/>
    <n v="11"/>
    <x v="1"/>
  </r>
  <r>
    <x v="6"/>
    <s v="         3008495"/>
    <s v="DARUNAVIR MYLAN 600 MG 1 BOITE DE 60, COMPRIMES PELLICULES"/>
    <s v="DARUNAVIR MYLAN 600 MG 1 BOITE DE 60, COMPRIMES PE"/>
    <n v="11"/>
    <x v="1"/>
  </r>
  <r>
    <x v="6"/>
    <s v="         3008497"/>
    <s v="DARUNAVIR MYLAN 800 MG 1 BOITE DE 30, COMPRIMES PELLICULES"/>
    <s v="DARUNAVIR MYLAN 800 MG 1 BOITE DE 30, COMPRIMES PE"/>
    <n v="11"/>
    <x v="1"/>
  </r>
  <r>
    <x v="6"/>
    <s v="         3009167"/>
    <s v="VENLAFAXINE ARROW GENERIQUES LP 150 MG 1 BOITE DE 30, GELULES A LIBERATION PROLONGEE"/>
    <s v="VENLAFAXINE ARROW GENERIQUES LP 150 MG 1 BOITE DE"/>
    <n v="11"/>
    <x v="1"/>
  </r>
  <r>
    <x v="6"/>
    <s v="         3009502"/>
    <s v="DULOXETINE EVOLUGEN 30 MG 1 BOITE DE 28, GELULES GASTRO-RESISTANTES"/>
    <s v="DULOXETINE EVOLUGEN 30 MG 1 BOITE DE 28, GELULES G"/>
    <n v="11"/>
    <x v="1"/>
  </r>
  <r>
    <x v="6"/>
    <s v="         3009513"/>
    <s v="DULOXETINE EVOLUGEN 60 MG 1 BOITE DE 28, GELULES GASTRO-RESISTANTES"/>
    <s v="DULOXETINE EVOLUGEN 60 MG 1 BOITE DE 28, GELULES G"/>
    <n v="11"/>
    <x v="1"/>
  </r>
  <r>
    <x v="6"/>
    <s v="         3009648"/>
    <s v="NIQUITIN FRUITS TROPICAUX 2 MG SANS SUCRE (NICOTINE) 1 BOITE DE 30, GOMMES A MACHER MEDICAMENTEUSES EDULCOREES AU"/>
    <s v="NIQUITIN FRUITS TROPICAUX 2 MG SANS SUCRE (NICOTIN"/>
    <n v="11"/>
    <x v="1"/>
  </r>
  <r>
    <x v="6"/>
    <s v="         3009649"/>
    <s v="NIQUITIN FRUITS TROPICAUX 2 MG SANS SUCRE (NICOTINE) 1 BOITE DE 100, GOMMES A MACHER MEDICAMENTEUSES EDULCOREES AU"/>
    <s v="NIQUITIN FRUITS TROPICAUX 2 MG SANS SUCRE (NICOTIN"/>
    <n v="11"/>
    <x v="1"/>
  </r>
  <r>
    <x v="6"/>
    <s v="         3009658"/>
    <s v="NIQUITIN FRUITS TROPICAUX 4 MG SANS SUCRE (NICOTINE) 1 BOITE DE 30, GOMMES A MACHER MEDICAMENTEUSES EDULCOREES AU"/>
    <s v="NIQUITIN FRUITS TROPICAUX 4 MG SANS SUCRE (NICOTIN"/>
    <n v="11"/>
    <x v="1"/>
  </r>
  <r>
    <x v="6"/>
    <s v="         3009659"/>
    <s v="NIQUITIN FRUITS TROPICAUX 4 MG SANS SUCRE (NICOTINE) 1 BOITE DE 100, GOMMES A MACHER MEDICAMENTEUSES EDULCOREES AU"/>
    <s v="NIQUITIN FRUITS TROPICAUX 4 MG SANS SUCRE (NICOTIN"/>
    <n v="11"/>
    <x v="1"/>
  </r>
  <r>
    <x v="6"/>
    <s v="         3009729"/>
    <m/>
    <s v="ENOXAPARINE BECAT 2 000 UI (20 MG) /0,2 ML 1 BOITE DE 2, 0,2 ML EN SERINGUE PREREMPLIES, SOLUTION INJECTABLE"/>
    <n v="1"/>
    <x v="2"/>
  </r>
  <r>
    <x v="6"/>
    <s v="         3009730"/>
    <m/>
    <s v="ENOXAPARINE BECAT 2 000 UI (20 MG) /0,2 ML 1 BOITE DE 6, 0,2 ML EN SERINGUE PREREMPLIE, SOLUTION INJECTABLE"/>
    <n v="1"/>
    <x v="2"/>
  </r>
  <r>
    <x v="6"/>
    <s v="         3009735"/>
    <m/>
    <s v="ENOXAPARINE BECAT 4 000 UI (40 MG) /0,4 ML 1 BOITE DE 2, 0,4 ML EN SERINGUE PREREMPLIE, SOLUTION INJECTABLE"/>
    <n v="1"/>
    <x v="2"/>
  </r>
  <r>
    <x v="6"/>
    <s v="         3009736"/>
    <m/>
    <s v="ENOXAPARINE BECAT 4 000 UI (40 MG) /0,4 ML 1 BOITE DE 6, 0,4 ML EN SERINGUE PREREMPLIE, SOLUTION INJECTABLE"/>
    <n v="1"/>
    <x v="2"/>
  </r>
  <r>
    <x v="6"/>
    <s v="         3009756"/>
    <m/>
    <s v="ENOXAPARINE BECAT 6 000 UI (60 MG) /0,6 ML 1 BOITE DE 2, 0,6 ML EN SERINGUE PREREMPLIE, SOLUTION INJECTABLE"/>
    <n v="1"/>
    <x v="2"/>
  </r>
  <r>
    <x v="6"/>
    <s v="         3009760"/>
    <m/>
    <s v="ENOXAPARINE BECAT 6 000 UI (60 MG) /0,6 ML) 1 BOITE DE 10, 0,6 ML EN SERINGUE PREREMPLIE, SOLUTION INJECTABLE"/>
    <n v="1"/>
    <x v="2"/>
  </r>
  <r>
    <x v="6"/>
    <s v="         3009765"/>
    <m/>
    <s v="ENOXAPARINE BECAT 8 000 UI (80 MG) /0,8 ML 1 BOITE DE 2, 0,8 ML EN SERINGUE PREREMPLIE, SOLUTION INJECTABLE"/>
    <n v="1"/>
    <x v="2"/>
  </r>
  <r>
    <x v="6"/>
    <s v="         3009767"/>
    <m/>
    <s v="ENOXAPARINE BECAT 8 000 UI (80 MG) /0,8 ML 1 BOITE DE 10, 0,8 ML EN SERINGUE PREREMPLIE, SOLUTION INJECTABLE"/>
    <n v="1"/>
    <x v="2"/>
  </r>
  <r>
    <x v="6"/>
    <s v="         3009797"/>
    <m/>
    <s v="ENOXAPARINE BECAT 10 000 UI (100 MG) /1 ML 1 BOITE DE 10, 1 ML EN SERINGUE PREREMPLIE, SOLUTION INJECTABLE"/>
    <n v="1"/>
    <x v="2"/>
  </r>
  <r>
    <x v="6"/>
    <s v="         3010060"/>
    <s v="KEVZARA 150 MG (SARILUMAB) 1 BOITE DE 2, SOLUTION INJECTABLE EN SERINGUE PREREMPLIE"/>
    <s v="KEVZARA 150 MG SOL INJ SER 2"/>
    <n v="11"/>
    <x v="1"/>
  </r>
  <r>
    <x v="6"/>
    <s v="         3010061"/>
    <s v="KEVZARA 200 MG (SARILUMAB) 1 BOITE DE 2, SOLUTION INJECTABLE EN SERINGUE PREREMPLIE"/>
    <s v="KEVZARA 200 MG SOL INJ SER 2"/>
    <n v="11"/>
    <x v="1"/>
  </r>
  <r>
    <x v="6"/>
    <s v="         3010062"/>
    <s v="KEVZARA 150 MG (SARILUMAB) 1 BOITE DE 2, SOLUTION INJECTABLE EN STYLO PREREMPLI"/>
    <s v="KEVZARA 150 MG SOL INJ STYLO 2"/>
    <n v="11"/>
    <x v="1"/>
  </r>
  <r>
    <x v="6"/>
    <s v="         3010063"/>
    <s v="KEVZARA 200 MG (SARILUMAB) 1 BOITE 2, SOLUTION INJECTABLE EN STYLO PREREMPLI"/>
    <s v="KEVZARA 200 MG SOL INJ STYLO 2"/>
    <n v="11"/>
    <x v="1"/>
  </r>
  <r>
    <x v="6"/>
    <s v="         3010300"/>
    <s v="FULVESTRANT TEVA 250 MG 1 BOITE DE 2, SOLUTION INJECTABLE EN SERINGUE PREREMPLIE DE 5 ML + AIGUILLE PROTEGEE"/>
    <s v="FULVESTRANT TEVA 250 MG 1 BOITE DE 2, SOLUTION INJ"/>
    <n v="11"/>
    <x v="1"/>
  </r>
  <r>
    <x v="6"/>
    <s v="         3010478"/>
    <s v="DARUNAVIR TEVA 600 MG 1 BOITE DE 60, COMPRIMES PELLICULES"/>
    <s v="DARUNAVIR TEVA 600 MG 1 BOITE DE 60, COMPRIMES PEL"/>
    <n v="11"/>
    <x v="1"/>
  </r>
  <r>
    <x v="6"/>
    <s v="         3010516"/>
    <s v="IMIPENEM/CILASTATINE GERDA 500 MG/500 MG 1 BOITE DE 1, POUDRE POUR SOLUTION POUR PERFUSION EN FLACON DE 20 ML"/>
    <s v="IMIPENEM/CILASTATINE GERDA 500 MG/500 MG 1 BOITE D"/>
    <n v="11"/>
    <x v="1"/>
  </r>
  <r>
    <x v="6"/>
    <s v="         3010833"/>
    <s v="ANASTROZOLE SANDOZ 1 MG 1 BOITE DE 30, COMPRIMES PELLICULES"/>
    <s v="ANASTROZOLE SANDOZ 1 MG 1 BOITE DE 30, COMPRIMES P"/>
    <n v="11"/>
    <x v="1"/>
  </r>
  <r>
    <x v="6"/>
    <s v="         3010834"/>
    <s v="ANASTROZOLE SANDOZ 1 MG 1 BOITE DE 90, COMPRIMES PELLICULES"/>
    <s v="ANASTROZOLE SANDOZ 1 MG 1 BOITE DE 90, COMPRIMES P"/>
    <n v="11"/>
    <x v="1"/>
  </r>
  <r>
    <x v="6"/>
    <s v="         3011083"/>
    <m/>
    <s v="SOLIFENACINE ACCORD 5 MG 1 BOITE DE 30, COMPRIMES PELLICULES"/>
    <n v="1"/>
    <x v="2"/>
  </r>
  <r>
    <x v="6"/>
    <s v="         3011093"/>
    <m/>
    <s v="SOLIFENACINE ACCORD 10 MG 1 BOITE DE 30, COMPRIMES PELLICULES"/>
    <n v="1"/>
    <x v="2"/>
  </r>
  <r>
    <x v="6"/>
    <s v="         3011373"/>
    <s v="METHOTREXATE ACCORD 50 MG/ML SOLUTION INJECTABLE, 0,15 ML EN SERINGUE PREREMPLIE AVEC UNE AIGUILLE FIXEE COUVERTE"/>
    <s v="METHOTREXATE ACCORD 50 MG/ML SOLUTION INJECTABLE,"/>
    <n v="11"/>
    <x v="1"/>
  </r>
  <r>
    <x v="6"/>
    <s v="         3011374"/>
    <s v="METHOTREXATE ACCORD 50 MG/ML 1 BOITE DE 1, SOLUTION INJECTABLE, 0,20 ML EN SERINGUE PREREMPLIE AVEC UNE AIGUILLE F"/>
    <s v="METHOTREXATE ACCORD 50 MG/ML 1 BOITE DE 1, SOLUTIO"/>
    <n v="11"/>
    <x v="1"/>
  </r>
  <r>
    <x v="6"/>
    <s v="         3011376"/>
    <s v="METHOTREXATE ACCORD 50 MG/ML 1 BOITE DE 1, SOLUTION INJECTABLE, 0,30 ML EN SERINGUE PREREMPLIE AVEC UNE AIGUILLE F"/>
    <s v="METHOTREXATE ACCORD 50 MG/ML 1 BOITE DE 1, SOLUTIO"/>
    <n v="11"/>
    <x v="1"/>
  </r>
  <r>
    <x v="6"/>
    <s v="         3011377"/>
    <s v="METHOTREXATE ACCORD 50 MG/ML 1 BOITE DE 1, SOLUTION INJECTABLE, 0,40 ML EN SERINGUE PREREMPLIE AVEC UNE AIGUILLE F"/>
    <s v="METHOTREXATE ACCORD 50 MG/ML 1 BOITE DE 1, SOLUTIO"/>
    <n v="11"/>
    <x v="1"/>
  </r>
  <r>
    <x v="6"/>
    <s v="         3011378"/>
    <s v="METHOTREXATE ACCORD 50 MG/ML 1 BOITE DE 1, SOLUTION INJECTABLE, 0,50 ML EN SERINGUE PREREMPLIE AVEC UNE AIGUILLE F"/>
    <s v="METHOTREXATE ACCORD 50 MG/ML 1 BOITE DE 1, SOLUTIO"/>
    <n v="11"/>
    <x v="1"/>
  </r>
  <r>
    <x v="6"/>
    <s v="         3011475"/>
    <s v="EZETIMIBE/SIMVASTATINE ZENTIVA 10 MG/20 MG 1 BOITE DE 30, COMPRIMES"/>
    <s v="EZETIMIBE/SIMVASTATINE ZENTIVA 10 MG/20 MG 1 BOITE"/>
    <n v="11"/>
    <x v="1"/>
  </r>
  <r>
    <x v="6"/>
    <s v="         3011477"/>
    <s v="EZETIMIBE/SIMVASTATINE ZENTIVA 10 MG/20 MG 1 BOITE DE 90, COMPRIMES"/>
    <s v="EZETIMIBE/SIMVASTATINE ZENTIVA 10 MG/20 MG 1 BOITE"/>
    <n v="11"/>
    <x v="1"/>
  </r>
  <r>
    <x v="6"/>
    <s v="         3011479"/>
    <s v="EZETIMIBE/SIMVASTATINE ZENTIVA 10 MG/40 MG 1 BOITE DE 30, COMPRIMES"/>
    <s v="EZETIMIBE/SIMVASTATINE ZENTIVA 10 MG/40 MG 1 BOITE"/>
    <n v="11"/>
    <x v="1"/>
  </r>
  <r>
    <x v="6"/>
    <s v="         3011481"/>
    <s v="EZETIMIBE/SIMVASTATINE ZENTIVA 10 MG/40 MG 1 BOITE DE 90, COMPRIMES"/>
    <s v="EZETIMIBE/SIMVASTATINE ZENTIVA 10 MG/40 MG 1 BOITE"/>
    <n v="11"/>
    <x v="1"/>
  </r>
  <r>
    <x v="6"/>
    <s v="         3011618"/>
    <s v="CLOZAPINE TEVA 25 MG 1 BOITE DE 28, COMPRIMES SECABLES"/>
    <s v="CLOZAPINE TEVA 25 MG 1 BOITE DE 28, COMPRIMES SECA"/>
    <n v="11"/>
    <x v="1"/>
  </r>
  <r>
    <x v="6"/>
    <s v="         3011620"/>
    <s v="CLOZAPINE TEVA 100 MG 1 BOITE DE 14, COMPRIMES SECABLES"/>
    <s v="CLOZAPINE TEVA 100 MG 1 BOITE DE 14, COMPRIMES SEC"/>
    <n v="11"/>
    <x v="1"/>
  </r>
  <r>
    <x v="6"/>
    <s v="         3011621"/>
    <s v="CLOZAPINE TEVA 100 MG 1 BOITE DE 28, COMPRIMES SECABLES"/>
    <s v="CLOZAPINE TEVA 100 MG 1 BOITE DE 28, COMPRIMES SEC"/>
    <n v="11"/>
    <x v="1"/>
  </r>
  <r>
    <x v="6"/>
    <s v="         3011728"/>
    <s v="KYNTHEUM 210 MG (BRODALUMAB) 1 BOITE DE 2, SOLUTION INJECTABLE EN SERINGUE PREREMPLIE"/>
    <s v="KYNTHEUM 210MG SOL INJ SER 2"/>
    <n v="11"/>
    <x v="1"/>
  </r>
  <r>
    <x v="6"/>
    <s v="         3011729"/>
    <s v="KALETRA (80 MG + 20 MG)/ML (LOPINAVIR, RITONAVIR) 1 BOITE DE 2, SOLUTION BUVABLE EN FLACON DE 60 ML + SERINGUES PO"/>
    <s v="KALETRA (80 MG + 20 MG)/ML (LOPINAVIR, RITONAVIR)"/>
    <n v="11"/>
    <x v="1"/>
  </r>
  <r>
    <x v="6"/>
    <s v="         3011739"/>
    <m/>
    <s v="SIGNIFOR 10 MG (PASIREOTIDE) 1 BOITE DE 1, POUDRE EN FLACON + 2 ML DE SOLVANT EN SERINGUE PREREMPLIE, POUDRE ET SO"/>
    <n v="1"/>
    <x v="2"/>
  </r>
  <r>
    <x v="6"/>
    <s v="         3011740"/>
    <m/>
    <s v="SIGNIFOR 30 MG (PASIREOTIDE) 1 BOITE DE 1, POUDRE EN FLACON + 2 ML DE SOLVANT EN SERINGUE PREREMPLIE, POUDRE ET SO"/>
    <n v="1"/>
    <x v="2"/>
  </r>
  <r>
    <x v="6"/>
    <s v="         3012016"/>
    <s v="PREXATE 2,5 MG/0,33 ML (METHOTREXATE) 1 BOITE DE 1, SOLUTION INJECTABLE, 0,33 ML EN SERINGUE PREREMPLIE + 1 TAMPON"/>
    <s v="PREXATE 2,5 MG/0,33 ML (METHOTREXATE) 1 BOITE DE 1"/>
    <n v="11"/>
    <x v="1"/>
  </r>
  <r>
    <x v="6"/>
    <s v="         3012018"/>
    <s v="PREXATE 7,5 MG/0,30 ML (METHOTREXATE) 1 BOITE DE 1, SOLUTION INJECTABLE, 0,30 ML EN SERINGUE PREREMPLIE + 1 TAMPON"/>
    <s v="PREXATE 7,5 MG/0,30 ML (METHOTREXATE) 1 BOITE DE 1"/>
    <n v="11"/>
    <x v="1"/>
  </r>
  <r>
    <x v="6"/>
    <s v="         3012020"/>
    <s v="PREXATE 10 MG/0,40 ML (METHOTREXATE) 1 BOITE DE 1, SOLUTION INJECTABLE, 0,40 ML EN SERINGUE PREREMPLIE + 1 TAMPON"/>
    <s v="PREXATE 10 MG/0,40 ML (METHOTREXATE) 1 BOITE DE 1,"/>
    <n v="11"/>
    <x v="1"/>
  </r>
  <r>
    <x v="6"/>
    <s v="         3012023"/>
    <s v="PREXATE 12,5 MG/0,31 ML (METHOTREXATE) 1 BOITE DE 1, SOLUTION INJECTABLE, 0,31 ML EN SERINGUE PREREMPLIE + 1 TAMPO"/>
    <s v="PREXATE 12,5 MG/0,31 ML (METHOTREXATE) 1 BOITE DE"/>
    <n v="11"/>
    <x v="1"/>
  </r>
  <r>
    <x v="6"/>
    <s v="         3012084"/>
    <s v="PREXATE 15 MG/0,38 ML (METHOTREXATE) 1 BOITE DE 1, SOLUTION INJECTABLE, 0,38 ML EN SERINGUE PREREMPLIE + 1 TAMPON"/>
    <s v="PREXATE 15 MG/0,38 ML (METHOTREXATE) 1 BOITE DE 1,"/>
    <n v="11"/>
    <x v="1"/>
  </r>
  <r>
    <x v="6"/>
    <s v="         3012086"/>
    <s v="PREXATE 17,5 MG/0,44 ML (METHOTREXATE) 1 BOITE DE 1, SOLUTION INJECTABLE, 0,44 ML EN SERINGUE PREREMPLIE + 1 TAMPO"/>
    <s v="PREXATE 17,5 MG/0,44 ML (METHOTREXATE) 1 BOITE DE"/>
    <n v="11"/>
    <x v="1"/>
  </r>
  <r>
    <x v="6"/>
    <s v="         3012088"/>
    <s v="PREXATE 20 MG/0,50 ML (METHOTREXATE) 1 BOITE DE 1, SOLUTION INJECTABLE, 0,50 ML EN SERINGUE PREREMPLIE + 1 TAMPON"/>
    <s v="PREXATE 20 MG/0,50 ML (METHOTREXATE) 1 BOITE DE 1,"/>
    <n v="11"/>
    <x v="1"/>
  </r>
  <r>
    <x v="6"/>
    <s v="         3012090"/>
    <s v="PREXATE 22,5 MG/0,56 ML (METHOTREXATE) 1 BOITE DE 1, SOLUTION INJECTABLE, 0,56 ML EN SERINGUE PREREMPLIE + 1 TAMPO"/>
    <s v="PREXATE 22,5 MG/0,56 ML (METHOTREXATE) 1 BOITE DE"/>
    <n v="11"/>
    <x v="1"/>
  </r>
  <r>
    <x v="6"/>
    <s v="         3012092"/>
    <s v="PREXATE 25 MG/0,63 ML (METHOTREXATE) 1 BOITE DE 1, SOLUTION INJECTABLE, 0,63 ML EN SERINGUE PREREMPLIE + 1 TAMPON"/>
    <s v="PREXATE 25 MG/0,63 ML (METHOTREXATE) 1 BOITE DE 1,"/>
    <n v="11"/>
    <x v="1"/>
  </r>
  <r>
    <x v="6"/>
    <s v="         3012094"/>
    <s v="PREXATE 27,5 MG/0,69 ML (METHOTREXATE) 1 BOITE DE 1, SOLUTION INJECTABLE, 0,69 ML EN SERINGUE PREREMPLIE + 1 TAMPO"/>
    <s v="PREXATE 27,5 MG/0,69 ML (METHOTREXATE) 1 BOITE DE"/>
    <n v="11"/>
    <x v="1"/>
  </r>
  <r>
    <x v="6"/>
    <s v="         3012097"/>
    <s v="PREXATE 30 MG/0,75 ML (METHOTREXATE) 1 BOITE DE 1, SOLUTION INJECTABLE, 0,75 ML EN SERINGUE PREREMPLIE + 1 TAMPON"/>
    <s v="PREXATE 30 MG/0,75 ML (METHOTREXATE) 1 BOITE DE 1,"/>
    <n v="11"/>
    <x v="1"/>
  </r>
  <r>
    <x v="6"/>
    <s v="         3012139"/>
    <s v="DARUNAVIR TEVA 800 MG 1 BOITE DE 30, COMPRIMES PELLICULES"/>
    <s v="DARUNAVIR TEVA 800 MG 1 BOITE DE 30, COMPRIMES PEL"/>
    <n v="11"/>
    <x v="1"/>
  </r>
  <r>
    <x v="6"/>
    <s v="         3012194"/>
    <s v="VENLAFAXINE ZYDUS LP 37,5 MG 1 BOITE DE 30, GELULES A LIBERATION PROLONGEE"/>
    <s v="VENLAFAXINE ZYDUS LP 37,5 MG 1 BOITE DE 30, GELULE"/>
    <n v="11"/>
    <x v="1"/>
  </r>
  <r>
    <x v="6"/>
    <s v="         3012196"/>
    <s v="VENLAFAXINE ZYDUS LP 75 MG 1 BOITE DE 30, GELULES A LIBERATION PROLONGEE"/>
    <s v="VENLAFAXINE ZYDUS LP 75 MG 1 BOITE DE 30, GELULES"/>
    <n v="11"/>
    <x v="1"/>
  </r>
  <r>
    <x v="6"/>
    <s v="         3012275"/>
    <m/>
    <s v="TREMFYA 100 MG (GUSELKUMAB) 1 BOITE DE 1, 1 ML EN SERINGUE PREREMPLIE, SOLUTION INJECTABLE"/>
    <n v="1"/>
    <x v="2"/>
  </r>
  <r>
    <x v="6"/>
    <s v="         3012350"/>
    <m/>
    <s v="LOCERYL 5 % (AMOROLFINE) 2,5 ML EN FLACON AVEC SPATULE INTEGREE AU BOUCHON, VERNIS A ONGLES MEDICAMENTEUX"/>
    <n v="1"/>
    <x v="2"/>
  </r>
  <r>
    <x v="6"/>
    <s v="         3012387"/>
    <s v="OROBUPRE 8 MG (BUPRENORPHINE) 1 BOITE DE 7, LYOPHILISAT ORAL SOUS PLAQUETTE UNITAIRE"/>
    <s v="OROBUPRE 8 MG LYOPHILISAT ORAL 7"/>
    <n v="11"/>
    <x v="1"/>
  </r>
  <r>
    <x v="6"/>
    <s v="         3012389"/>
    <s v="OROBUPRE 2 MG (BUPRENORPHINE) 1 BOITE DE 7, LYOPHILISAT ORAL SOUS PLAQUETTE UNITAIRE"/>
    <s v="OROBUPRE 2 MG LYOPHILISAT ORAL 7"/>
    <n v="11"/>
    <x v="1"/>
  </r>
  <r>
    <x v="6"/>
    <s v="         3012409"/>
    <m/>
    <s v="TASIGNA 50 MG (NILOTINIB) 1 BOITE DE 120, GELULES"/>
    <n v="1"/>
    <x v="2"/>
  </r>
  <r>
    <x v="6"/>
    <s v="         3012511"/>
    <s v="RASAGILINE EVOLUGEN 1 MG RASAGILINE EVOLUGEN 1 MG, COMPRIMES (B/30)"/>
    <s v="RASAGILINE EVOLUGEN 1 MG RASAGILINE EVOLUGEN 1 MG,"/>
    <n v="11"/>
    <x v="1"/>
  </r>
  <r>
    <x v="6"/>
    <s v="         3012549"/>
    <m/>
    <s v="DARUNAVIR EG 800 MG 1 BOITE DE 30, COMPRIMES PELLICULES EN FLACON"/>
    <n v="1"/>
    <x v="2"/>
  </r>
  <r>
    <x v="6"/>
    <s v="         3012598"/>
    <s v="METHOTREXATE ACCORD 50 MG/ML 1 BOITE DE 1, SOLUTION INJECTABLE, 0,25 ML EN SERINGUE PREREMPLIE AVEC UNE AIGUILLE F"/>
    <s v="METHOTREXATE ACCORD 50 MG/ML 1 BOITE DE 1, SOLUTIO"/>
    <n v="11"/>
    <x v="1"/>
  </r>
  <r>
    <x v="6"/>
    <s v="         3012599"/>
    <s v="METHOTREXATE ACCORD 50 MG/ML 1 BOITE DE 1, SOLUTION INJECTABLE, 0,35 ML EN SERINGUE PREREMPLIE AVEC UNE AIGUILLE F"/>
    <s v="METHOTREXATE ACCORD 50 MG/ML 1 BOITE DE 1, SOLUTIO"/>
    <n v="11"/>
    <x v="1"/>
  </r>
  <r>
    <x v="6"/>
    <s v="         3012600"/>
    <s v="METHOTREXATE ACCORD 50 MG/ML 1 BOITE DE 1, SOLUTION INJECTABLE, 0,45 ML EN SERINGUE PREREMPLIE AVEC UNE AIGUILLE F"/>
    <s v="METHOTREXATE ACCORD 50 MG/ML 1 BOITE DE 1, SOLUTIO"/>
    <n v="11"/>
    <x v="1"/>
  </r>
  <r>
    <x v="6"/>
    <s v="         3012602"/>
    <s v="METHOTREXATE ACCORD 50 MG/ML 1 BOITE DE 1, SOLUTION INJECTABLE, 0,55 ML EN SERINGUE PREREMPLIE AVEC UNE AIGUILLE F"/>
    <s v="METHOTREXATE ACCORD 50 MG/ML 1 BOITE DE 1, SOLUTIO"/>
    <n v="11"/>
    <x v="1"/>
  </r>
  <r>
    <x v="6"/>
    <s v="         3012603"/>
    <s v="METHOTREXATE ACCORD 50 MG/ML 1 BOITE DE 1, SOLUTION INJECTABLE, 0,60 ML EN SERINGUE PREREMPLIE AVEC UNE AIGUILLE F"/>
    <s v="METHOTREXATE ACCORD 50 MG/ML 1 BOITE DE 1, SOLUTIO"/>
    <n v="11"/>
    <x v="1"/>
  </r>
  <r>
    <x v="6"/>
    <s v="         3012706"/>
    <m/>
    <s v="DARUNAVIR EG 400 MG 1 BOITE DE 60, COMPRIMES PELLICULES EN FLACON"/>
    <n v="1"/>
    <x v="2"/>
  </r>
  <r>
    <x v="6"/>
    <s v="         3012708"/>
    <m/>
    <s v="DARUNAVIR EG 600 MG 1 BOITE DE 60, COMPRIMES PELLICULES EN FLACON"/>
    <n v="1"/>
    <x v="2"/>
  </r>
  <r>
    <x v="6"/>
    <s v="         3012718"/>
    <m/>
    <s v="KIPOS 100 000 UI (CHOLECALCIFEROL) 1 BOITE DE 1, CAPSULES MOLLES"/>
    <n v="1"/>
    <x v="2"/>
  </r>
  <r>
    <x v="6"/>
    <s v="         3012719"/>
    <m/>
    <s v="KIPOS 100 000 UI (CHOLECALCIFEROL) 1 BOITE DE 2, CAPSULES MOLLES"/>
    <n v="1"/>
    <x v="2"/>
  </r>
  <r>
    <x v="6"/>
    <s v="         3012755"/>
    <s v="DARUNAVIR SANDOZ 400 MG 1 BOITE DE 60, COMPRIMES PELLICULES EN FLACON"/>
    <s v="DARUNAVIR SDZ 400MG CPR 60"/>
    <n v="11"/>
    <x v="1"/>
  </r>
  <r>
    <x v="6"/>
    <s v="         3012761"/>
    <s v="DARUNAVIR SANDOZ 600 MG 1 BOITE DE 60, COMPRIMES PELLICULES EN FLACON"/>
    <s v="DARUNAVIR SDZ 600MG CPR 60"/>
    <n v="11"/>
    <x v="1"/>
  </r>
  <r>
    <x v="6"/>
    <s v="         3012766"/>
    <s v="DARUNAVIR SANDOZ 800 MG 1 BOITE DE 30, COMPRIMES PELLICULES EN FLACON"/>
    <s v="DARUNAVIR SDZ 800MG CPR 30"/>
    <n v="11"/>
    <x v="1"/>
  </r>
  <r>
    <x v="6"/>
    <s v="         3012817"/>
    <s v="MIANSERINE BIOGARAN 10 MG 1 BOITE DE 30, COMPRIMES PELLICULES EN FLACON"/>
    <s v="MIANSERINE BIOGARAN 10 MG 1 BOITE DE 30, COMPRIMES"/>
    <n v="11"/>
    <x v="1"/>
  </r>
  <r>
    <x v="6"/>
    <s v="         3012818"/>
    <s v="MIANSERINE BIOGARAN 30 MG 1 BOITE DE 30, COMPRIMES PELLICULES EN FLACON"/>
    <s v="MIANSERINE BIOGARAN 30 MG 1 BOITE DE 30, COMPRIMES"/>
    <n v="11"/>
    <x v="1"/>
  </r>
  <r>
    <x v="6"/>
    <s v="         3012820"/>
    <s v="MIANSERINE BIOGARAN 60 MG 1 BOITE DE 14, COMPRIMES PELLICULES SECABLES EN FLACON"/>
    <s v="MIANSERINE BIOGARAN 60 MG 1 BOITE DE 14, COMPRIMES"/>
    <n v="11"/>
    <x v="1"/>
  </r>
  <r>
    <x v="6"/>
    <s v="         3012839"/>
    <s v="LACTULOSE BIPHAR 10 G/15 ML 1 BOITE DE 20, SOLUTION BUVABLE, 15 ML EN SACHET-DOSE"/>
    <s v="LACTULOSE BIP 10G/15ML SOL BUV SAC 20"/>
    <n v="11"/>
    <x v="1"/>
  </r>
  <r>
    <x v="6"/>
    <s v="         3013025"/>
    <s v="MOVENTIG 12,5 MG (NALOXEGOL) 1 BOITE DE 30, COMPRIMES PELLICULES EN PLAQUETTE UNITAIRE PREDECOUPEE"/>
    <s v="MOVENTIG 12.5 MG CPR 30"/>
    <n v="11"/>
    <x v="1"/>
  </r>
  <r>
    <x v="6"/>
    <s v="         3013028"/>
    <s v="MOVENTIG 25 MG (NALOXEGOL) 1 BOITE DE 30, COMPRIMES PELLICULES EN PLAQUETTE UNITAIRE PREDECOUPEE"/>
    <s v="MOVENTIG 25MG CPR 30"/>
    <n v="11"/>
    <x v="1"/>
  </r>
  <r>
    <x v="6"/>
    <s v="         3013189"/>
    <s v="OXSYNIA 40 MG/20 MG (OXYCODONE, NALOXONE) 1 BOITE DE 28, COMPRIMES A LIBERATION PROLONGEE"/>
    <s v="OXSYNIA 40MG/20MG CPR 28"/>
    <n v="11"/>
    <x v="1"/>
  </r>
  <r>
    <x v="6"/>
    <s v="         3013197"/>
    <s v="OXSYNIA 30 MG/15 MG (OXYCODONE, NALOXONE) 1 BOITE DE 28, COMPRIMES A LIBERATION PROLONGEE"/>
    <s v="OXSYNIA 30MG/15MG CPR 28"/>
    <n v="11"/>
    <x v="1"/>
  </r>
  <r>
    <x v="6"/>
    <s v="         3013207"/>
    <s v="OXSYNIA 20 MG/10 MG (OXYCODONE, NALOXONE) 1 BOITE DE 28, COMPRIMES A LIBERATION PROLONGEE"/>
    <s v="OXSYNIA 20MG/10MG CPR 28"/>
    <n v="11"/>
    <x v="1"/>
  </r>
  <r>
    <x v="6"/>
    <s v="         3013217"/>
    <s v="OXSYNIA 15 MG/7,5 MG (OXYCODONE, NALOXONE) 1 BOITE DE 28, COMPRIMES A LIBERATION PROLONGEE"/>
    <s v="OXSYNIA 15MG/7.5MG CPR 28"/>
    <n v="11"/>
    <x v="1"/>
  </r>
  <r>
    <x v="6"/>
    <s v="         3013226"/>
    <s v="OXSYNIA 10 MG/5 MG (OXYCODONE, NALOXONE) 1 BOITE DE 28, COMPRIMES A LIBERATION PROLONGEE"/>
    <s v="OXSYNIA 10MG/5MG CPR 28"/>
    <n v="11"/>
    <x v="1"/>
  </r>
  <r>
    <x v="6"/>
    <s v="         3013237"/>
    <s v="OXSYNIA 5 MG/2,5 MG (OXYCODONE, NALOXONE) 1 BOITE DE 28, COMPRIMES A LIBERATION PROLONGEE"/>
    <s v="OXSYNIA 5MG/2.5MG CPR 28"/>
    <n v="11"/>
    <x v="1"/>
  </r>
  <r>
    <x v="6"/>
    <s v="         3013247"/>
    <s v="OXSYNIA 2,5 MG/1,25 MG (OXYCODONE, NALOXONE) 1 BOITE DE 28, COMPRIMES A LIBERATION PROLONGEE"/>
    <s v="OXSYNIA 2.5MG/1.25MG CPR 28"/>
    <n v="11"/>
    <x v="1"/>
  </r>
  <r>
    <x v="6"/>
    <s v="         3013294"/>
    <m/>
    <s v="FASENRA 30 MG (BENRALIZUMAB) 1 BOITE DE 1, 1 ML EN SERINGUE PREREMPLIE, SOLUTION INJECTABLE"/>
    <n v="1"/>
    <x v="2"/>
  </r>
  <r>
    <x v="6"/>
    <s v="         3013362"/>
    <s v="CALCIPOTRIOL/BETAMETHASONE SANDOZ 50 MICROGRAMMES/0,5 MG/G, POMMADE 1 BOITE DE 1, 60 G EN TUBE, POMMADE"/>
    <s v="CALCIPOTRIOL/BETAMETHASONE SANDOZ 50 MICROGRAMMES/"/>
    <n v="11"/>
    <x v="1"/>
  </r>
  <r>
    <x v="6"/>
    <s v="         3013689"/>
    <s v="DESLORATADINE ARROW LAB 5 MG 1 BOITE DE 15, COMPRIMES PELLICULES"/>
    <s v="DESLORATADINE ARROW LAB 5 MG 1 BOITE DE 15, COMPRI"/>
    <n v="11"/>
    <x v="1"/>
  </r>
  <r>
    <x v="6"/>
    <s v="         3013690"/>
    <s v="DESLORATADINE ARROW LAB 5 MG 1 BOITE DE 30, COMPRIMES PELLICULES"/>
    <s v="DESLORATADINE ARROW LAB 5 MG 1 BOITE DE 30, COMPRI"/>
    <n v="11"/>
    <x v="1"/>
  </r>
  <r>
    <x v="6"/>
    <s v="         3013726"/>
    <s v="AMOXICILLINE ARROW LAB 1 G 1 BOITE DE 6, COMPRIMES DISPERSIBLES"/>
    <s v="AMOXICILLINE ARROW LAB 1 G 1 BOITE DE 6, COMPRIMES"/>
    <n v="11"/>
    <x v="1"/>
  </r>
  <r>
    <x v="6"/>
    <s v="         3013728"/>
    <s v="AMOXICILLINE ARROW LAB 1 G 1 BOITE DE 14, COMPRIMES DISPERSIBLES"/>
    <s v="AMOXICILLINE ARROW LAB 1 G 1 BOITE DE 14, COMPRIME"/>
    <n v="11"/>
    <x v="1"/>
  </r>
  <r>
    <x v="6"/>
    <s v="         3013788"/>
    <m/>
    <s v="DIAZEPAM ACCORD 5 MG 1 BOITE DE 40, COMPRIMES"/>
    <n v="1"/>
    <x v="2"/>
  </r>
  <r>
    <x v="6"/>
    <s v="         3013811"/>
    <m/>
    <s v="DIAZEPAM ACCORD 10 MG 1 BOITE DE 30, COMPRIMES"/>
    <n v="1"/>
    <x v="2"/>
  </r>
  <r>
    <x v="6"/>
    <s v="         3013834"/>
    <s v="DEXTROMETHORPHANE BIOGARAN 1,5 MG/ML SANS SUCRE 125 ML EN FLACON AVEC GODET DOSEUR, SOLUTION BUVABLE EDULCOREE AU"/>
    <s v="DEXTROMETHORPHANE BIOGARAN 1,5 MG/ML SANS SUCRE 12"/>
    <n v="11"/>
    <x v="1"/>
  </r>
  <r>
    <x v="6"/>
    <s v="         3013838"/>
    <s v="DEXTROMETHORPHANE BIOGARAN 1,5 MG/ML SANS SUCRE 250 ML EN FLACON AVEC GODET DOSEUR, SOLUTION BUVABLE EDULCOREE AU"/>
    <s v="DEXTROMETHORPHANE BIOGARAN 1,5 MG/ML SANS SUCRE 25"/>
    <n v="11"/>
    <x v="1"/>
  </r>
  <r>
    <x v="6"/>
    <s v="         3014056"/>
    <s v="LOLISTREL CONTINU 100 MICROGRAMMES/20 MICROGRAMMES (LEVONORGESTREL, ETHINYLESTRADIOL) 1 BOITRE DE 28, COMPRIMES EN"/>
    <s v="LOLISTREL CONTINU 100 MICROGRAMMES/20 MICROGRAMMES"/>
    <n v="11"/>
    <x v="1"/>
  </r>
  <r>
    <x v="6"/>
    <s v="         3014057"/>
    <s v="LOLISTREL CONTINU 100 MICROGRAMMES/20 MICROGRAMMES (LEVONORGESTREL, ETHINYLESTRADIOL) 1 BOITE DE 84, COMPRIMES ENR"/>
    <s v="LOLISTREL CONTINU 100 MICROGRAMMES/20 MICROGRAMMES"/>
    <n v="11"/>
    <x v="1"/>
  </r>
  <r>
    <x v="6"/>
    <s v="         3014073"/>
    <s v="FULVESTRANT MYLAN 250 MG 1 BOITE DE 1, SOLUTION INJECTABLE EN SERINGUE PRE-REMPLIE DE 5 ML + 1 AIGUILLE PROTEGEE"/>
    <s v="FULVESTRANT MYLAN 250 MG 1 BOITE DE 1, SOLUTION IN"/>
    <n v="11"/>
    <x v="1"/>
  </r>
  <r>
    <x v="6"/>
    <s v="         3014077"/>
    <s v="IVABRADINE ALTER 5 MG 1 BOITE DE 56, COMPRIMES SECABLES"/>
    <s v="IVABRADINE ALTER 5 MG 1 BOITE DE 56, COMPRIMES SEC"/>
    <n v="11"/>
    <x v="1"/>
  </r>
  <r>
    <x v="6"/>
    <s v="         3014172"/>
    <s v="AMGEVITA 40 MG (ADALIMUMAB) 1 BOITE DE 1, SOLUTION INJECTABLE EN SERINGUE PREREMPLIE"/>
    <s v="AMGEVITA 40 MG SOL INJ SER 1"/>
    <n v="11"/>
    <x v="1"/>
  </r>
  <r>
    <x v="6"/>
    <s v="         3014173"/>
    <s v="AMGEVITA 40 MG (ADALIMUMAB) 1 BOITE DE 2, SOLUTION INJECTABLE EN SERINGUE PREREMPLIE"/>
    <s v="AMGEVITA 40 MG SOL INJ SER 2"/>
    <n v="11"/>
    <x v="1"/>
  </r>
  <r>
    <x v="6"/>
    <s v="         3014174"/>
    <s v="AMGEVITA 40 MG (ADALIMUMAB) 1 BOITE DE 4, SOLUTION INJECTABLE EN SERINGUE PREREMPLIE"/>
    <s v="AMGEVITA 40 MG (ADALIMUMAB) 1 BOITE DE 4, SOLUTION"/>
    <n v="11"/>
    <x v="1"/>
  </r>
  <r>
    <x v="6"/>
    <s v="         3014175"/>
    <s v="AMGEVITA 40 MG (ADALIMUMAB) 1 BOITE DE 6, SOLUTION INJECTABLE EN SERINGUE PREREMPLIE"/>
    <s v="AMGEVITA 40 MG SOL INJ SER 6"/>
    <n v="11"/>
    <x v="1"/>
  </r>
  <r>
    <x v="6"/>
    <s v="         3014176"/>
    <s v="AMGEVITA 40 MG (ADALIMUMAB) 1 BOITE DE 1, SOLUTION INJECTABLE EN STYLO PREREMPLI"/>
    <s v="AMGEVITA 40 MG SOL INJ STYLO 1"/>
    <n v="11"/>
    <x v="1"/>
  </r>
  <r>
    <x v="6"/>
    <s v="         3014177"/>
    <s v="AMGEVITA 40 MG (ADALIMUMAB) 1 BOITE DE 2, SOLUTION INJECTABLE EN STYLO PREREMPLI"/>
    <s v="AMGEVITA 40 MG SOL INJ STYLO 2"/>
    <n v="11"/>
    <x v="1"/>
  </r>
  <r>
    <x v="6"/>
    <s v="         3014179"/>
    <s v="AMGEVITA 40 MG (ADALIMUMAB) 1 BOITE DE 4, SOLUTION INJECTABLE EN STYLO PREREMPLI"/>
    <s v="AMGEVITA 40 MG (ADALIMUMAB) 1 BOITE DE 4, SOLUTION"/>
    <n v="11"/>
    <x v="1"/>
  </r>
  <r>
    <x v="6"/>
    <s v="         3014180"/>
    <s v="AMGEVITA 40 MG (ADALIMUMAB) 1 BOITE DE 6, SOLUTION INJECTABLE EN STYLO PREREMPLI"/>
    <s v="AMGEVITA 40 MG SOL INJ STYLO 1"/>
    <n v="11"/>
    <x v="1"/>
  </r>
  <r>
    <x v="6"/>
    <s v="         3014185"/>
    <s v="PRASUGREL TEVA 10 MG 1 BOITE DE 30, COMPRIMES PELLICULES SECABLES"/>
    <s v="PRASUGREL TEVA 10 MG 1 BOITE DE 30, COMPRIMES PELL"/>
    <n v="11"/>
    <x v="1"/>
  </r>
  <r>
    <x v="6"/>
    <s v="         3014228"/>
    <s v="AMGEVITA 20 MG (ADALIMUMAB) 1 BOITE DE 1, SOLUTION INJECTABLE EN SERINGUE PREREMPLIE"/>
    <s v="AMGEVITA 20 MG SOL INJ SER 1"/>
    <n v="11"/>
    <x v="1"/>
  </r>
  <r>
    <x v="6"/>
    <s v="         3014295"/>
    <s v="CICLOPIROX OLAMINE PIERRE FABRE 1% 1 BOITE DE 1, 30 G EN TUBE, CREME"/>
    <s v="CICLOPIROX OLAMINE PIERRE FABRE 1% 1 BOITE DE 1, 3"/>
    <n v="11"/>
    <x v="1"/>
  </r>
  <r>
    <x v="6"/>
    <s v="         3014371"/>
    <s v="IMRALDI 40 MG (ADALIMUMAB) 1 BOITE DE 1, 0,8 ML EN SERINGUE PREREMPLIE + 2 TAMPONS D&quot;ALCOOL, SOLUTION INJECTABLE"/>
    <s v="IMRALDI 40 MG SOL INJ SER + TAMP 1"/>
    <n v="11"/>
    <x v="1"/>
  </r>
  <r>
    <x v="6"/>
    <s v="         3014372"/>
    <s v="IMRALDI 40 MG (ADALIMUMAB) 1 BOITE DE 2, 0,8 ML EN SERINGUE PREREMPLIE + 2 TAMPONS D&quot;ALCOOL, SOLUTION INJECTABLE"/>
    <s v="IMRALDI 40 MG SOL INJ SER + TAMP 2"/>
    <n v="11"/>
    <x v="1"/>
  </r>
  <r>
    <x v="6"/>
    <s v="         3014381"/>
    <s v="TAKROZEM (TACROLIMUS) 0,1% 1 BOITE DE 1, POMMADE GE EN TUBE DE 30 G"/>
    <s v="TAKROZEM (TACROLIMUS) 0,1% 1 BOITE DE 1, POMMADE G"/>
    <n v="11"/>
    <x v="1"/>
  </r>
  <r>
    <x v="6"/>
    <s v="         3014411"/>
    <s v="IMRALDI 40 MG (ADALIMUMAB) 1 BOITE DE 1, 0,8 ML EN STYLO PREREMPLI + 2 TAMPONS D&quot;ALCOOL, SOLUTION INJECTABLE"/>
    <s v="IMRALDI 40 MG SOL INJ STYLO 1"/>
    <n v="11"/>
    <x v="1"/>
  </r>
  <r>
    <x v="6"/>
    <s v="         3014412"/>
    <s v="IMRALDI 40 MG (ADALIMUMAB) 1 BOITE DE 2, 0,8 ML EN STYLO PREREMPLI + 2 TAMPONS D&quot;ALCOOL, SOLUTION INJECTABLE"/>
    <s v="IMRALDI 40 MG SOL INJ STYLO 2"/>
    <n v="11"/>
    <x v="1"/>
  </r>
  <r>
    <x v="6"/>
    <s v="         3014415"/>
    <s v="ENTECAVIR HCS 0,5 MG 1 BOITE DE 30, COMPRIMES PELLICULES"/>
    <s v="ENTECAVIR HCS 0,5 MG 1 BOITE DE 30, COMPRIMES PELL"/>
    <n v="11"/>
    <x v="1"/>
  </r>
  <r>
    <x v="6"/>
    <s v="         3014417"/>
    <s v="ENTECAVIR HCS 1 MG 1 BOITE DE 30, COMPRIMES PELLICULES"/>
    <s v="ENTECAVIR HCS 1 MG 1 BOITE DE 30, COMPRIMES PELLIC"/>
    <n v="11"/>
    <x v="1"/>
  </r>
  <r>
    <x v="6"/>
    <s v="         3014423"/>
    <m/>
    <s v="PRASUGREL ARROW 10 MG 1 BOITE DE 30, COMPRIMES PELLICULES SECABLES"/>
    <n v="1"/>
    <x v="2"/>
  </r>
  <r>
    <x v="6"/>
    <s v="         3014425"/>
    <s v="EFAVIRENZ ARROW 600 MG 1 BOITE DE 30, COMPRIMES PELLICULES"/>
    <s v="EFAVIRENZ ARROW 600 MG 1 BOITE DE 30, COMPRIMES PE"/>
    <n v="11"/>
    <x v="1"/>
  </r>
  <r>
    <x v="6"/>
    <s v="         3014471"/>
    <s v="CEFIXIME ARROW LAB 200 MG 1 BOITE DE 8, COMPRIMES PELLICULES"/>
    <s v="CEFIXIME ARROW LAB 200 MG 1 BOITE DE 8, COMPRIMES"/>
    <n v="11"/>
    <x v="1"/>
  </r>
  <r>
    <x v="6"/>
    <s v="         3014482"/>
    <s v="JULUCA 50 MG/25 MG (DOLUTEGRAVIR, RILPIVIRINE) 1 BOITE DE 30, COMPRIMES PELLICULES EN FLACON"/>
    <s v="JULUCA 50MG/25MG CPR 30"/>
    <n v="11"/>
    <x v="1"/>
  </r>
  <r>
    <x v="6"/>
    <s v="         3014493"/>
    <s v="EBASTINE EG 10 MG 1 BOITE DE 30, COMPRIMES ORODISPERSIBLES"/>
    <s v="EBASTINE EG 10 MG 1 BOITE DE 30, COMPRIMES ORODISP"/>
    <n v="11"/>
    <x v="1"/>
  </r>
  <r>
    <x v="6"/>
    <s v="         3014502"/>
    <s v="EBASTINE CRISTERS 10 MG 1 BOITE DE 30, COMPRIMES ORODISPERSIBLES"/>
    <s v="EBASTINE CRISTERS 10 MG 1 BOITE DE 30, COMPRIMES O"/>
    <n v="11"/>
    <x v="1"/>
  </r>
  <r>
    <x v="6"/>
    <s v="         3014507"/>
    <s v="EBASTINE ZYDUS 10 MG 1 BOITE DE 30, COMPRIMES ORODISPERSIBLES"/>
    <s v="EBASTINE ZYDUS 10 MG 1 BOITE DE 30, COMPRIMES OROD"/>
    <n v="11"/>
    <x v="1"/>
  </r>
  <r>
    <x v="6"/>
    <s v="         3014573"/>
    <s v="LEVOCETIRIZINE ZYDUS 5 MG 1 BOITE DE 14, COMPRIMES PELLICULES"/>
    <s v="LEVOCETIRIZINE ZYDUS 5 MG 1 BOITE DE 14, COMPRIMES"/>
    <n v="11"/>
    <x v="1"/>
  </r>
  <r>
    <x v="6"/>
    <s v="         3014574"/>
    <s v="LEVOCETIRIZINE ZYDUS 5 MG 1 BOITE DE 28, COMPRIMES PELLICULES"/>
    <s v="LEVOCETIRIZINE ZYDUS 5 MG 1 BOITE DE 28, COMPRIMES"/>
    <n v="11"/>
    <x v="1"/>
  </r>
  <r>
    <x v="6"/>
    <s v="         3014593"/>
    <s v="DOMPERIDONE MYLAN 10 MG 1 BOITE DE 20, COMPRIMES PELLICULES EN FLACON"/>
    <s v="DOMPERIDONE MYLAN 10 MG 1 BOITE DE 20, COMPRIMES P"/>
    <n v="11"/>
    <x v="1"/>
  </r>
  <r>
    <x v="6"/>
    <s v="         3014595"/>
    <m/>
    <s v="LEVOFREE 0,05 % (LEVOCABASTINE) 5 ML EN FLACON COMPTE-GOUTTES, COLLYRE EN SOLUTION"/>
    <n v="1"/>
    <x v="2"/>
  </r>
  <r>
    <x v="6"/>
    <s v="         3014619"/>
    <m/>
    <s v="SOLIFENACINE HCS 10 MG 1 BOITE DE 30, COMPRIMES PELLICULES"/>
    <n v="1"/>
    <x v="2"/>
  </r>
  <r>
    <x v="6"/>
    <s v="         3014621"/>
    <m/>
    <s v="SOLIFENACINE HCS 5 MG 1 BOITE DE 30, COMPRIMES PELLICULES"/>
    <n v="1"/>
    <x v="2"/>
  </r>
  <r>
    <x v="6"/>
    <s v="         3014684"/>
    <s v="PRASUGREL EG 10 MG 1 BOITE DE 30, COMPRIMES PELLICULES"/>
    <s v="PRASUGREL EG 10 MG 1 BOITE DE 30, COMPRIMES PELLIC"/>
    <n v="11"/>
    <x v="1"/>
  </r>
  <r>
    <x v="6"/>
    <s v="         3014727"/>
    <s v="PROPRANOLOL BIOGARAN 40 MG 1 BOITE DE 50, COMPRIMES SECABLES EN FLACON"/>
    <s v="PROPRANOLOL BIOGARAN 40 MG 1 BOITE DE 50, COMPRIME"/>
    <n v="11"/>
    <x v="1"/>
  </r>
  <r>
    <x v="6"/>
    <s v="         3014760"/>
    <s v="AMOXICILLINE/ACIDE CLAVULANIQUE ARROW LAB 100 MG/12,5 MG PAR ML ENFANTS POUDRE POUR SUSPENSION BUVABLE EN FLACON ("/>
    <s v="AMOXICILLINE/ACIDE CLAVULANIQUE ARROW LAB 100 MG/1"/>
    <n v="11"/>
    <x v="1"/>
  </r>
  <r>
    <x v="6"/>
    <s v="         3014761"/>
    <s v="AMOXICILLINE/ACIDE CLAVULANIQUE ARROW LAB 100 MG/12,5 MG PAR ML NOURRISSONS POUDRE POUR SUSPENSION BUVABLE EN FLAC"/>
    <s v="AMOXICILLINE/ACIDE CLAVULANIQUE ARROW LAB 100 MG/1"/>
    <n v="11"/>
    <x v="1"/>
  </r>
  <r>
    <x v="6"/>
    <s v="         3014762"/>
    <s v="ENALAPRIL/LERCANIDIPINE ARROW 20 MG/10 MG 1 BOITE DE 30, COMPRIMES PELLICULES"/>
    <s v="ENALAPRIL/LER ARW 20MG/10MG CPR 30"/>
    <n v="11"/>
    <x v="1"/>
  </r>
  <r>
    <x v="6"/>
    <s v="         3014763"/>
    <s v="ENALAPRIL/LERCANIDIPINE ARROW 20 MG/10 MG 1 BOITE DE 90, COMPRIMES PELLICULES"/>
    <s v="ENALAPRIL/LER ARW 20MG/10MG CPR 90"/>
    <n v="11"/>
    <x v="1"/>
  </r>
  <r>
    <x v="6"/>
    <s v="         3014765"/>
    <m/>
    <s v="METRONIDAZOLE BIOGARAN 250 MG 1 BOITE DE 20, COMPRIMES PELLICULES"/>
    <n v="1"/>
    <x v="2"/>
  </r>
  <r>
    <x v="6"/>
    <s v="         3014766"/>
    <m/>
    <s v="METRONIDAZOLE BIOGARAN 500 MG 1 BOITE DE 4, COMPRIMES PELLICULES"/>
    <n v="1"/>
    <x v="2"/>
  </r>
  <r>
    <x v="6"/>
    <s v="         3014767"/>
    <m/>
    <s v="METRONIDAZOLE BIOGARAN 500 MG 1 BOITE DE 14, COMPRIMES PELLICULES"/>
    <n v="1"/>
    <x v="2"/>
  </r>
  <r>
    <x v="6"/>
    <s v="         3014840"/>
    <m/>
    <s v="EVEROLIMUS EG 2,5 MG 1 BOITE DE 30, COMPRIMES"/>
    <n v="1"/>
    <x v="2"/>
  </r>
  <r>
    <x v="6"/>
    <s v="         3014841"/>
    <m/>
    <s v="EVEROLIMUS EG 5 MG 1 BOITE DE 30, COMPRIMES"/>
    <n v="1"/>
    <x v="2"/>
  </r>
  <r>
    <x v="6"/>
    <s v="         3014846"/>
    <m/>
    <s v="EVEROLIMUS EG 10 MG 1 BOITE DE 30, COMPRIMES"/>
    <n v="1"/>
    <x v="2"/>
  </r>
  <r>
    <x v="6"/>
    <s v="         3014873"/>
    <s v="IOPAMIRON 370 (370 MG D'IODE/ML) (IOPAMIDOL) SOLUTION INJECTABLE, 100 ML EN FLACON AVEC NECESSAIRE D'ADMINISTRATIO"/>
    <s v="IOPAMIRON 370 (370 MG D'IODE/ML) (IOPAMIDOL) SOLUT"/>
    <n v="11"/>
    <x v="1"/>
  </r>
  <r>
    <x v="6"/>
    <s v="         3014874"/>
    <s v="IOPAMIRON 370 (370 MG D'IODE/ML) (IOPAMIDOL) SOLUTION INJECTABLE, 150 ML EN FLACON AVEC NECESSAIRE D'ADMINISTRATIO"/>
    <s v="IOPAMIRON 370 (370 MG D'IODE/ML) (IOPAMIDOL) SOLUT"/>
    <n v="11"/>
    <x v="1"/>
  </r>
  <r>
    <x v="6"/>
    <s v="         3014885"/>
    <s v="VALSARTAN/HYDROCHLOROTHIAZIDE ZYDUS FRANCE 80 MG/12,5 MG 1 BOITE DE 30, COMPRIMES PELLICULES"/>
    <s v="VALSARTAN/HYDROCHLOROTHIAZIDE ZYDUS FRANCE 80 MG/1"/>
    <n v="11"/>
    <x v="1"/>
  </r>
  <r>
    <x v="6"/>
    <s v="         3014889"/>
    <s v="VALSARTAN/HYDROCHLOROTHIAZIDE ZYDUS FRANCE 80 MG/12,5 MG 1 BOITE DE 90, COMPRIMES PELLICULES"/>
    <s v="VALSARTAN/HYDROCHLOROTHIAZIDE ZYDUS FRANCE 80 MG/1"/>
    <n v="11"/>
    <x v="1"/>
  </r>
  <r>
    <x v="6"/>
    <s v="         3014892"/>
    <s v="VALSARTAN/HYDROCHLOROTHIAZIDE ZYDUS FRANCE 160 MG/12,5 MG 1 BOITE DE 30, COMPRIMES PELLICULES"/>
    <s v="VALSARTAN/HYDROCHLOROTHIAZIDE ZYDUS FRANCE 160 MG/"/>
    <n v="11"/>
    <x v="1"/>
  </r>
  <r>
    <x v="6"/>
    <s v="         3014896"/>
    <s v="VALSARTAN/HYDROCHLOROTHIAZIDE ZYDUS FRANCE 160 MG/12,5 MG 1 BOITE DE 90, COMPRIMES PELLICULES"/>
    <s v="VALSARTAN/HYDROCHLOROTHIAZIDE ZYDUS FRANCE 160 MG/"/>
    <n v="11"/>
    <x v="1"/>
  </r>
  <r>
    <x v="6"/>
    <s v="         3014908"/>
    <s v="VALSARTAN/HYDROCHLOROTHIAZIDE ZYDUS FRANCE 160 MG/25 MG 1 BOITE DE 30, COMPRIMES PELLICULES"/>
    <s v="VALSARTAN/HYDROCHLOROTHIAZIDE ZYDUS FRANCE 160 MG/"/>
    <n v="11"/>
    <x v="1"/>
  </r>
  <r>
    <x v="6"/>
    <s v="         3014912"/>
    <s v="VALSARTAN/HYDROCHLOROTHIAZIDE ZYDUS FRANCE 160 MG/25 MG 1 BOITE DE 90, COMPRIMES PELLICULES"/>
    <s v="VALSARTAN/HYDROCHLOROTHIAZIDE ZYDUS FRANCE 160 MG/"/>
    <n v="11"/>
    <x v="1"/>
  </r>
  <r>
    <x v="6"/>
    <s v="         3014920"/>
    <s v="ALGINATE DE SODIUM /BICARBONATE DE SODIUM ARROW 500 MG/267 MG 1 BOITE DE 24, 10 ML EN SACHET, SUSPENSION BUVABLE"/>
    <s v="ALGINATE DE SODIUM /BICARBONATE DE SODIUM ARROW 50"/>
    <n v="11"/>
    <x v="1"/>
  </r>
  <r>
    <x v="6"/>
    <s v="         3014937"/>
    <s v="CLOZAPINE ACCORD 100 MG 1 BOITE DE 14, COMPRIMES SECABLES"/>
    <s v="CLOZAPINE ACCORD 100 MG 1 BOITE DE 14, COMPRIMES S"/>
    <n v="11"/>
    <x v="1"/>
  </r>
  <r>
    <x v="6"/>
    <s v="         3014938"/>
    <s v="CLOZAPINE ACCORD 100 MG 1 BOITE DE 28, COMPRIMES SECABLES"/>
    <s v="CLOZAPINE ACCORD 100 MG 1 BOITE DE 28, COMPRIMES S"/>
    <n v="11"/>
    <x v="1"/>
  </r>
  <r>
    <x v="6"/>
    <s v="         3014940"/>
    <s v="CLOZAPINE ACCORD 25 MG 1 BOITE DE 7, COMPRIMES SECABLES"/>
    <s v="CLOZAPINE ACCORD 25 MG 1 BOITE DE 7, COMPRIMES SEC"/>
    <n v="11"/>
    <x v="1"/>
  </r>
  <r>
    <x v="6"/>
    <s v="         3014941"/>
    <s v="CLOZAPINE ACCORD 25 MG 1 BOITE DE 14, COMPRIMES SECABLES"/>
    <s v="CLOZAPINE ACCORD 25 MG 1 BOITE DE 14, COMPRIMES SE"/>
    <n v="11"/>
    <x v="1"/>
  </r>
  <r>
    <x v="6"/>
    <s v="         3014943"/>
    <s v="CLOZAPINE ACCORD 25 MG 1 BOITE DE 28, COMPRIMES SECABLES"/>
    <s v="CLOZAPINE ACCORD 25 MG 1 BOITE DE 28, COMPRIMES SE"/>
    <n v="11"/>
    <x v="1"/>
  </r>
  <r>
    <x v="6"/>
    <s v="         3014974"/>
    <s v="ARIPIPRAZOLE MYLAN 10 MG 1 BOITE DE 28, COMPRIMES ORODISPERSIBLES"/>
    <s v="ARIPIPRAZOLE MYLAN 10 MG 1 BOITE DE 28, COMPRIMES"/>
    <n v="11"/>
    <x v="1"/>
  </r>
  <r>
    <x v="6"/>
    <s v="         3014976"/>
    <s v="ARIPIPRAZOLE MYLAN 15 MG 1 BOITE DE 28, COMPRIMES ORODISPERSIBLES"/>
    <s v="ARIPIPRAZOLE MYLAN 15 MG 1 BOITE DE 28, COMPRIMES"/>
    <n v="11"/>
    <x v="1"/>
  </r>
  <r>
    <x v="6"/>
    <s v="         3015010"/>
    <m/>
    <s v="IZALGI 500 MG/25 MG (PARACETAMOL, POUDRE D'OPIUM) 1 BOITE DE 16, GELULES EN FLACON"/>
    <n v="1"/>
    <x v="2"/>
  </r>
  <r>
    <x v="6"/>
    <s v="         3015013"/>
    <s v="ROSUVASTATINE RANBAXY 5 MG 1 BOITE DE 30, COMPRIMES PELLICULES"/>
    <s v="ROSUVASTATINE RBX 5MG CPR 30"/>
    <n v="11"/>
    <x v="1"/>
  </r>
  <r>
    <x v="6"/>
    <s v="         3015017"/>
    <s v="ROSUVASTATINE RANBAXY 5 MG 1 BOITE DE 90, COMPRIMES PELLICULES"/>
    <s v="ROSUVASTATINE RBX 5MG CPR 90"/>
    <n v="11"/>
    <x v="1"/>
  </r>
  <r>
    <x v="6"/>
    <s v="         3015027"/>
    <s v="ROSUVASTATINE RANBAXY 10 MG 1 BOITE DE 30, COMPRIMES PELLICULES"/>
    <s v="ROSUVASTATINE RBX 10MG CPR 30"/>
    <n v="11"/>
    <x v="1"/>
  </r>
  <r>
    <x v="6"/>
    <s v="         3015032"/>
    <s v="ROSUVASTATINE RANBAXY 10 MG 1 BOITE DE 90, COMPRIMES PELLICULES"/>
    <s v="ROSUVASTATINE RBX 10MG CPR 90"/>
    <n v="11"/>
    <x v="1"/>
  </r>
  <r>
    <x v="6"/>
    <s v="         3015040"/>
    <s v="ROSUVASTATINE RANBAXY 20 MG 1 BOITE DE 30, COMPRIMES PELLICULES"/>
    <s v="ROSUVASTATINE RBX 20MG CPR 30"/>
    <n v="11"/>
    <x v="1"/>
  </r>
  <r>
    <x v="6"/>
    <s v="         3015044"/>
    <s v="ROSUVASTATINE RANBAXY 20 MG 1 BOITE DE 90, COMPRIMES PELLICULES"/>
    <s v="ROSUVASTATINE RBX 20MG CPR 84"/>
    <n v="11"/>
    <x v="1"/>
  </r>
  <r>
    <x v="6"/>
    <s v="         3015070"/>
    <s v="BUPRENORPHINE/NALOXONE MYLAN 8 MG/2 MG 1 BOITE DE 7, COMPRIMES SUBLINGUAUX SECABLES"/>
    <s v="BUPRENORPHINE/NAL MYL 8MG/2MG CPR 7"/>
    <n v="11"/>
    <x v="1"/>
  </r>
  <r>
    <x v="6"/>
    <s v="         3015072"/>
    <s v="BUPRENORPHINE/NALOXONE MYLAN 8 MG/2 MG 1 BOITE DE 28, COMPRIMES SUBLINGUAUX SECABLES"/>
    <s v="BUPRENORPHINE/NAL MYL 8MG/2MG CPR 28"/>
    <n v="11"/>
    <x v="1"/>
  </r>
  <r>
    <x v="6"/>
    <s v="         3015074"/>
    <s v="BUPRENORPHINE/NALOXONE MYLAN 2 MG/0,5 MG 1 BOITE DE 7, COMPRIMES SUBLINGUAUX SECABLES"/>
    <s v="BUPRENORPHINE/NAL MYL 2MG/0,5MG CPR 7"/>
    <n v="11"/>
    <x v="1"/>
  </r>
  <r>
    <x v="6"/>
    <s v="         3015076"/>
    <s v="BUPRENORPHINE/NALOXONE MYLAN 2 MG/0,5 MG 1 BOITE DE 28, COMPRIMES SUBLINGUAUX SECABLES"/>
    <s v="BUPRENORPHINE/NAL MYL 2MG/0,5MG CPR 28"/>
    <n v="11"/>
    <x v="1"/>
  </r>
  <r>
    <x v="6"/>
    <s v="         3015118"/>
    <s v="MOMETASONE MYLAN 50 MICROGRAMMES/DOSE 1 BOITE DE 1, 120 DOSES EN FLACON AVEC POMPE DOSEUSE ET APPLICATEUR NASAL, S"/>
    <s v="MOMETASONE MYLAN 50 MICROGRAMMES/DOSE 1 BOITE DE 1"/>
    <n v="11"/>
    <x v="1"/>
  </r>
  <r>
    <x v="6"/>
    <s v="         3015121"/>
    <s v="IRBESARTAN MYLAN 300 MG 1 BOITE DE 30, COMPRIMES EN FLACON"/>
    <s v="IRBESARTAN MYLAN 300 MG 1 BOITE DE 30, COMPRIMES E"/>
    <n v="11"/>
    <x v="1"/>
  </r>
  <r>
    <x v="6"/>
    <s v="         3015131"/>
    <s v="IRBESARTAN MYLAN 150 MG 1 BOITE DE 30, COMPRIMES EN FLACON"/>
    <s v="IRBESARTAN MYLAN 150 MG 1 BOITE DE 30, COMPRIMES E"/>
    <n v="11"/>
    <x v="1"/>
  </r>
  <r>
    <x v="6"/>
    <s v="         3015136"/>
    <s v="MOMETASONE EG 50 MICROGRAMMES/DOSE 1 BOITE DE 1, 120 DOSES EN FLACON AVEC POMPE DOSEUSE ET APPLICATEUR NASAL SUSPE"/>
    <s v="MOMETASONE EG 50 MICROGRAMMES/DOSE 1 BOITE DE 1, 1"/>
    <n v="11"/>
    <x v="1"/>
  </r>
  <r>
    <x v="6"/>
    <s v="         3015140"/>
    <s v="MOMETASONE CRISTERS 50 MICROGRAMMES/DOSE 1 BOITE DE 1, 120 DOSES EN FLACON AVEC POMPE DOSEUSE ET APPLICATEUR NASAL"/>
    <s v="MOMETASONE CRISTERS 50 MICROGRAMMES/DOSE 1 BOITE D"/>
    <n v="11"/>
    <x v="1"/>
  </r>
  <r>
    <x v="6"/>
    <s v="         3015144"/>
    <s v="MOMETASONE BIOGARAN 50 MICROGRAMMES/DOSE 1 BOITE DE 1, SUSPENSION POUR PULVERISATION NASALE, 120 DOSES EN FLACON A"/>
    <s v="MOMETASONE BIOGARAN 50 MICROGRAMMES/DOSE 1 BOITE D"/>
    <n v="11"/>
    <x v="1"/>
  </r>
  <r>
    <x v="6"/>
    <s v="         3015147"/>
    <s v="MOMETASONE ARROW 50 MICROGRAMMES/DOSE 1 BOITE DE 1, 120 DOSES EN FLACON AVEC POMPE DOSEUSE ET APPLICATEUR NASAL, S"/>
    <s v="MOMETASONE ARROW 50 MICROGRAMMES/DOSE 1 BOITE DE 1"/>
    <n v="11"/>
    <x v="1"/>
  </r>
  <r>
    <x v="6"/>
    <s v="         3015165"/>
    <s v="MODAFINIL MYLAN PHARMA 100 MG 1 BOITE DE 30, COMPRIMES"/>
    <s v="MODAFINIL MYLAN PHARMA 100 MG 1 BOITE DE 30, COMPR"/>
    <n v="11"/>
    <x v="1"/>
  </r>
  <r>
    <x v="6"/>
    <s v="         3015208"/>
    <s v="ACEBUTOLOL MYLAN 200 MG 1 BOITE DE 30, COMPRIMES PELLICULES EN FLACON"/>
    <s v="ACEBUTOLOL MYLAN 200 MG 1 BOITE DE 30, COMPRIMES P"/>
    <n v="11"/>
    <x v="1"/>
  </r>
  <r>
    <x v="6"/>
    <s v="         3015210"/>
    <s v="ACIDE ZOLEDRONIQUE BIOMENDI 5 MG/100 ML 1 BOITE DE 1, SOLUTION POUR PERFUSION, 100 ML EN POCHE"/>
    <s v="ACIDE ZOLEDRONIQUE BIOMENDI 5 MG/100 ML 1 BOITE DE"/>
    <n v="11"/>
    <x v="1"/>
  </r>
  <r>
    <x v="6"/>
    <s v="         3015220"/>
    <m/>
    <s v="EVEROLIMUS REDDY PHARMA 10 MG 1 BOITE DE 30, COMPRIMES"/>
    <n v="1"/>
    <x v="2"/>
  </r>
  <r>
    <x v="6"/>
    <s v="         3015221"/>
    <m/>
    <s v="EVEROLIMUS REDDY PHARMA 5 MG 1 BOITE DE 30, COMPRIMES"/>
    <n v="1"/>
    <x v="2"/>
  </r>
  <r>
    <x v="6"/>
    <s v="         3015222"/>
    <m/>
    <s v="EVEROLIMUS REDDY PHARMA 2,5 MG 1 BOITE DE 30, COMPRIMES"/>
    <n v="1"/>
    <x v="2"/>
  </r>
  <r>
    <x v="6"/>
    <s v="         3015240"/>
    <m/>
    <s v="EVEROLIMUS MYLAN 2,5 MG 1 BOITE DE 30, COMPRIMES"/>
    <n v="1"/>
    <x v="2"/>
  </r>
  <r>
    <x v="6"/>
    <s v="         3015242"/>
    <m/>
    <s v="EVEROLIMUS MYLAN 5 MG 1 BOITE DE 30, COMPRIMES"/>
    <n v="1"/>
    <x v="2"/>
  </r>
  <r>
    <x v="6"/>
    <s v="         3015244"/>
    <m/>
    <s v="EVEROLIMUS MYLAN 10 MG 1 BOITE DE 30, COMPRIMES"/>
    <n v="1"/>
    <x v="2"/>
  </r>
  <r>
    <x v="6"/>
    <s v="         3015260"/>
    <s v="PRAZEPAM BIOGARAN 10 MG 1 BOITE DE 40, COMPRIMES EN FLACON"/>
    <s v="PRAZEPAM BIOGARAN 10 MG 1 BOITE DE 40, COMPRIMES E"/>
    <n v="11"/>
    <x v="1"/>
  </r>
  <r>
    <x v="6"/>
    <s v="         3015267"/>
    <m/>
    <s v="EVEROLIMUS BIOGARAN 2,5 MG 1 BOITE DE 30, COMPRIMES"/>
    <n v="1"/>
    <x v="2"/>
  </r>
  <r>
    <x v="6"/>
    <s v="         3015269"/>
    <m/>
    <s v="EVEROLIMUS BIOGARAN 5 MG 1 BOITE DE 30, COMPRIMES"/>
    <n v="1"/>
    <x v="2"/>
  </r>
  <r>
    <x v="6"/>
    <s v="         3015271"/>
    <m/>
    <s v="EVEROLIMUS BIOGARAN 10 MG 1 BOITE DE 30, COMPRIMES"/>
    <n v="1"/>
    <x v="2"/>
  </r>
  <r>
    <x v="6"/>
    <s v="         3015303"/>
    <s v="BIKTARVY 50 MG/200 MG/25 MG (BICTEGRAVIR, EMTRICITABINE, TENOFOVIR ALAFENAMIDE) 1 BOITE DE 30, COMPRIMES PELLICULE"/>
    <s v="BIKTARVY 50/200/25MG CPR 1"/>
    <n v="11"/>
    <x v="1"/>
  </r>
  <r>
    <x v="6"/>
    <s v="         3015306"/>
    <s v="CELIPROLOL ALMUS 200 MG 1 BOITE DE 84, COMPRIMES PELLICULES"/>
    <s v="CELIPROLOL ALMUS 200 MG 1 BOITE DE 84, COMPRIMES P"/>
    <n v="11"/>
    <x v="1"/>
  </r>
  <r>
    <x v="6"/>
    <s v="         3015307"/>
    <s v="HYDROXYZINE MYLAN 25 MG 1 BOITE DE 30, COMPRIMES PELLICULES SECABLES SOUS PLAQUETTE PREDECOUPEE UNITAIRE (PVC/PVDC"/>
    <s v="HYDROXYZINE MYLAN 25 MG 1 BOITE DE 30, COMPRIMES P"/>
    <n v="11"/>
    <x v="1"/>
  </r>
  <r>
    <x v="6"/>
    <s v="         3015310"/>
    <m/>
    <s v="AGOMELATINE ZENTIVA 25 MG 1 BOITE DE 28, COMPRIMES PELLICULES"/>
    <n v="1"/>
    <x v="2"/>
  </r>
  <r>
    <x v="6"/>
    <s v="         3015370"/>
    <s v="IVABRADINE TEVA SANTE 7,5 MG 1 BOITE DE 56, COMPRIMES PELLICULES SOUS PLAQUETTE PREDECOUPEE UNITAIRE (PVC/PE/PVDC/"/>
    <s v="IVABRADINE TEVA SANTE 7,5 MG 1 BOITE DE 56, COMPRI"/>
    <n v="11"/>
    <x v="1"/>
  </r>
  <r>
    <x v="6"/>
    <s v="         3015372"/>
    <s v="IVABRADINE TEVA SANTE 5 MG 1 BOITE DE 56, COMPRIMES PELLICULES SOUS PLAQUETTE PREDECOUPEE UNITAIRE (PVC/PE/PVDC/AL"/>
    <s v="IVABRADINE TEVA SANTE 5 MG 1 BOITE DE 56, COMPRIME"/>
    <n v="11"/>
    <x v="1"/>
  </r>
  <r>
    <x v="6"/>
    <s v="         3015508"/>
    <s v="HYRIMOZ 40 MG (ADALIMUMAB) 1 BOITE DE 2, SOLUTION INJECTABLE, 0,8 ML EN SERINGUE PREREMPLIE AVEC DISPOSITIF DE PRO"/>
    <s v="HYRIMOZ 40 MG (ADALIMUMAB) 1 BOITE DE 2, SOLUTION"/>
    <n v="11"/>
    <x v="1"/>
  </r>
  <r>
    <x v="6"/>
    <s v="         3015509"/>
    <s v="HYRIMOZ 40 MG (ADALIMUMAB) 1 BOITE DE 2, SOLUTION INJECTABLE, 0,8 ML EN STYLO PREREMPLI"/>
    <s v="HYRIMOZ 40 MG (ADALIMUMAB) 1 BOITE DE 2, SOLUTION"/>
    <n v="11"/>
    <x v="1"/>
  </r>
  <r>
    <x v="6"/>
    <s v="         3015519"/>
    <s v="IVERMECTINE PIERRE FABRE 3 MG 1 BOITE DE 4, COMPRIMES"/>
    <s v="IVERMECTINE PIERRE FABRE 3 MG 1 BOITE DE 4, COMPRI"/>
    <n v="11"/>
    <x v="1"/>
  </r>
  <r>
    <x v="6"/>
    <s v="         3015558"/>
    <m/>
    <s v="AGOMELATINE HCS 25 MG 1 BOITE DE 28, COMPRIMES PELLICULES"/>
    <n v="1"/>
    <x v="2"/>
  </r>
  <r>
    <x v="6"/>
    <s v="         3015589"/>
    <s v="DARUNAVIR REDDY PHARMA 75 MG 1 BOITE DE 480, COMPRIMES PELLICULES EN FLACON"/>
    <s v="DARUNAVIR REDDY PHARMA 75 MG 1 BOITE DE 480, COMPR"/>
    <n v="11"/>
    <x v="1"/>
  </r>
  <r>
    <x v="6"/>
    <s v="         3015598"/>
    <s v="NEBIVOLOL/HYDROCHLOROTHIAZIDE MYLAN PHARMA 5 MG/12,5 MG 1 BOITE DE 30, COMPRIMES PELLICULES"/>
    <s v="NEBIVOLOL/HYDROCHLOROTHIAZIDE MYLAN PHARMA 5 MG/12"/>
    <n v="11"/>
    <x v="1"/>
  </r>
  <r>
    <x v="6"/>
    <s v="         3015599"/>
    <s v="NEBIVOLOL/HYDROCHLOROTHIAZIDE MYLAN PHARMA 5 MG/12,5 MG 1 BOITE DE 90, COMPRIMES PELLICULES"/>
    <s v="NEBIVOLOL/HYDROCHLOROTHIAZIDE MYLAN PHARMA 5 MG/12"/>
    <n v="11"/>
    <x v="1"/>
  </r>
  <r>
    <x v="6"/>
    <s v="         3015601"/>
    <s v="NEBIVOLOL/HYDROCHLOROTHIAZIDE MYLAN PHARMA 5 MG/25 MG 1 BOITE DE 30, COMPRIMES PELLICULES"/>
    <s v="NEBIVOLOL/HYDROCHLOROTHIAZIDE MYLAN PHARMA 5 MG/25"/>
    <n v="11"/>
    <x v="1"/>
  </r>
  <r>
    <x v="6"/>
    <s v="         3015602"/>
    <s v="NEBIVOLOL/HYDROCHLOROTHIAZIDE MYLAN PHARMA 5 MG/25 MG 1 BOITE DE 90, COMPRIMES PELLICULES"/>
    <s v="NEBIVOLOL/HYDROCHLOROTHIAZIDE MYLAN PHARMA 5 MG/25"/>
    <n v="11"/>
    <x v="1"/>
  </r>
  <r>
    <x v="6"/>
    <s v="         3015646"/>
    <s v="EPLERENONE KRKA 25 MG 1 BOITE DE 30, COMPRIMES PELLICULES SOUS PLAQUETTE (PVC/PVDC BLANC OPAQUE/ALUMINIUM)"/>
    <s v="EPLERENONE KRKA 25 MG 1 BOITE DE 30, COMPRIMES PEL"/>
    <n v="11"/>
    <x v="1"/>
  </r>
  <r>
    <x v="6"/>
    <s v="         3015647"/>
    <s v="EPLERENONE KRKA 25 MG 1 BOITE DE 30, COMPRIMES PELLICULES SOUS PLAQUETTE PREDECOUPEE UNITAIRE (PVC/PVDC BLANC OPAQ"/>
    <s v="EPLERENONE KRKA 25 MG 1 BOITE DE 30, COMPRIMES PEL"/>
    <n v="11"/>
    <x v="1"/>
  </r>
  <r>
    <x v="6"/>
    <s v="         3015648"/>
    <s v="EPLERENONE KRKA 25 MG 1 BOITE DE 90, COMPRIMES PELLICULES SOUS PLAQUETTE (PVC/PVDC BLANC OPAQUE/ALUMINIUM)"/>
    <s v="EPLERENONE KRKA 25 MG 1 BOITE DE 90, COMPRIMES PEL"/>
    <n v="11"/>
    <x v="1"/>
  </r>
  <r>
    <x v="6"/>
    <s v="         3015649"/>
    <s v="EPLERENONE KRKA 25 MG 1 BOITE DE 90, COMPRIMES PELLICULES SOUS PLAQUETTE PREDECOUPEE UNITAIRE (PVC/PVDC BLANC OPAQ"/>
    <s v="EPLERENONE KRKA 25 MG 1 BOITE DE 90, COMPRIMES PEL"/>
    <n v="11"/>
    <x v="1"/>
  </r>
  <r>
    <x v="6"/>
    <s v="         3015650"/>
    <s v="EPLERENONE KRKA 50 MG 1 BOITE DE 30, COMPRIMES PELLICULES SOUS PLAQUETTE (PVC/PVDC BLANC OPAQUE/ALUMINIUM)"/>
    <s v="EPLERENONE KRKA 50 MG 1 BOITE DE 30, COMPRIMES PEL"/>
    <n v="11"/>
    <x v="1"/>
  </r>
  <r>
    <x v="6"/>
    <s v="         3015651"/>
    <s v="EPLERENONE KRKA 50 MG 1 BOITE DE 30, COMPRIMES PELLICULES SOUS PLAQUETTE PREDECOUPEE UNITAIRE (PVC/PVDC BLANC OPAQ"/>
    <s v="EPLERENONE KRKA 50 MG 1 BOITE DE 30, COMPRIMES PEL"/>
    <n v="11"/>
    <x v="1"/>
  </r>
  <r>
    <x v="6"/>
    <s v="         3015652"/>
    <s v="EPLERENONE KRKA 50 MG 1 BOITE DE 90, COMPRIMES PELLICULES SOUS PLAQUETTE (PVC/PVDC BLANC OPAQUE/ALUMINIUM)"/>
    <s v="EPLERENONE KRKA 50 MG 1 BOITE DE 90, COMPRIMES PEL"/>
    <n v="11"/>
    <x v="1"/>
  </r>
  <r>
    <x v="6"/>
    <s v="         3015653"/>
    <s v="EPLERENONE KRKA 50 MG 1 BOITE DE 90, COMPRIMES PELLICULES SOUS PLAQUETTE PREDECOUPEE UNITAIRE (PVC/PVDC BLANC OPAQ"/>
    <s v="EPLERENONE KRKA 50 MG 1 BOITE DE 90, COMPRIMES PEL"/>
    <n v="11"/>
    <x v="1"/>
  </r>
  <r>
    <x v="6"/>
    <s v="         3015661"/>
    <s v="NEBIVOLOL/HYDROCHLOROTHIAZIDE CRISTERS 5 MG/12,5 MG 1 BOITE DE 30, COMPRIMES PELLICULES"/>
    <s v="NEBIVOLOL/HYDROCHLOROTHIAZIDE CRISTERS 5 MG/12,5 M"/>
    <n v="11"/>
    <x v="1"/>
  </r>
  <r>
    <x v="6"/>
    <s v="         3015662"/>
    <s v="NEBIVOLOL/HYDROCHLOROTHIAZIDE CRISTERS 5 MG/12,5 MG 1 BOITE DE 90, COMPRIMES PELLICULES"/>
    <s v="NEBIVOLOL/HYDROCHLOROTHIAZIDE CRISTERS 5 MG/12,5 M"/>
    <n v="11"/>
    <x v="1"/>
  </r>
  <r>
    <x v="6"/>
    <s v="         3015667"/>
    <s v="AGOMELATINE MYLAN 25 MG 1 BOITE DE 28, COMPRIMES PELLICULES"/>
    <s v="AGOMELATINE MYLAN 25 MG 1 BOITE DE 28, COMPRIMES P"/>
    <n v="11"/>
    <x v="1"/>
  </r>
  <r>
    <x v="6"/>
    <s v="         3015676"/>
    <s v="NEBIVOLOL/HYDROCHLOROTHIAZIDE CRISTERS 5 MG/25 MG 1 BOITE DE 30, COMPRIMES PELLICULES"/>
    <s v="NEBIVOLOL/HYDROCHLOROTHIAZIDE CRISTERS 5 MG/25 MG"/>
    <n v="11"/>
    <x v="1"/>
  </r>
  <r>
    <x v="6"/>
    <s v="         3015677"/>
    <s v="NEBIVOLOL/HYDROCHLOROTHIAZIDE CRISTERS 5 MG/25 MG 1 BOITE DE 90, COMPRIMES PELLICULES"/>
    <s v="NEBIVOLOL/HYDROCHLOROTHIAZIDE CRISTERS 5 MG/25 MG"/>
    <n v="11"/>
    <x v="1"/>
  </r>
  <r>
    <x v="6"/>
    <s v="         3015706"/>
    <s v="LANSOPRAZOLE ZYDUS 15 MG 1 BOITE DE 14, COMPRIMES ORODISPERSIBLES"/>
    <s v="LANSOPRAZOLE ZYDUS 15 MG 1 BOITE DE 14, COMPRIMES"/>
    <n v="11"/>
    <x v="1"/>
  </r>
  <r>
    <x v="6"/>
    <s v="         3015707"/>
    <s v="LANSOPRAZOLE ZYDUS 15 MG 1 BOITE DE 28, COMPRIMES ORODISPERSIBLES"/>
    <s v="LANSOPRAZOLE ZYDUS 15 MG 1 BOITE DE 28, COMPRIMES"/>
    <n v="11"/>
    <x v="1"/>
  </r>
  <r>
    <x v="6"/>
    <s v="         3015712"/>
    <s v="LANSOPRAZOLE ZYDUS 30 MG 1 BOITE DE 14, COMPRIMES ORODISPERSIBLES"/>
    <s v="LANSOPRAZOLE ZYDUS 30 MG 1 BOITE DE 14, COMPRIMES"/>
    <n v="11"/>
    <x v="1"/>
  </r>
  <r>
    <x v="6"/>
    <s v="         3015713"/>
    <s v="LANSOPRAZOLE ZYDUS 30 MG 1 BOITE DE 28, COMPRIMES ORODISPERSIBLES"/>
    <s v="LANSOPRAZOLE ZYDUS 30 MG 1 BOITE DE 28, COMPRIMES"/>
    <n v="11"/>
    <x v="1"/>
  </r>
  <r>
    <x v="6"/>
    <s v="         3015736"/>
    <s v="HULIO 40 MG (ADALIMUMAB) 0,8 ML EN SERINGUE PREREMPLIE AVEC PROTEGE AIGUILLE AUTOMATIQUE + 2 TAMPONS D'ALCOOL, SOL"/>
    <s v="HULIO 40 MG (ADALIMUMAB) 0,8 ML EN SERINGUE PREREM"/>
    <n v="11"/>
    <x v="1"/>
  </r>
  <r>
    <x v="6"/>
    <s v="         3015737"/>
    <s v="HULIO 40 MG (ADALIMUMAB) 1 BOITE DE 2, 0,8 ML EN SERINGUE PREREMPLIE AVEC PROTEGE AIGUILLE AUTOMATIQUE + TAMPONS D"/>
    <s v="HULIO 40 MG (ADALIMUMAB) 1 BOITE DE 2, 0,8 ML EN S"/>
    <n v="11"/>
    <x v="1"/>
  </r>
  <r>
    <x v="6"/>
    <s v="         3015738"/>
    <s v="HULIO 40 MG (ADALIMUMAB) 1 BOITE DE 6, 0,8 ML EN SERINGUE PREREMPLIE AVEC PROTEGE AIGUILLE AUTOMATIQUE + TAMPONS D"/>
    <s v="HULIO 40 MG (ADALIMUMAB) 1 BOITE DE 6, 0,8 ML EN S"/>
    <n v="11"/>
    <x v="1"/>
  </r>
  <r>
    <x v="6"/>
    <s v="         3015739"/>
    <s v="HULIO 40 MG (ADALIMUMAB) 0,8 ML EN STYLO PREREMPLI AVEC PROTEGE AIGUILLE AUTOMATIQUE + 2 TAMPONS D'ALCOOL, SOLUTIO"/>
    <s v="HULIO 40 MG (ADALIMUMAB) 0,8 ML EN STYLO PREREMPLI"/>
    <n v="11"/>
    <x v="1"/>
  </r>
  <r>
    <x v="6"/>
    <s v="         3015740"/>
    <s v="HULIO 40 MG (ADALIMUMAB) 1 BOITE DE 2, 0,8 ML EN STYLO PREREMPLI AVEC PROTEGE AIGUILLE AUTOMATIQUE + TAMPONS D'ALC"/>
    <s v="HULIO 40 MG (ADALIMUMAB) 1 BOITE DE 2, 0,8 ML EN S"/>
    <n v="11"/>
    <x v="1"/>
  </r>
  <r>
    <x v="6"/>
    <s v="         3015741"/>
    <s v="HULIO 40 MG (ADALIMUMAB) 1 BOITE DE 6, 0,8 ML EN STYLO PREREMPLI AVEC PROTEGE AIGUILLE AUTOMATIQUE + TAMPONS D'ALC"/>
    <s v="HULIO 40 MG (ADALIMUMAB) 1 BOITE DE 6, 0,8 ML EN S"/>
    <n v="11"/>
    <x v="1"/>
  </r>
  <r>
    <x v="6"/>
    <s v="         3015742"/>
    <s v="HULIO 40 MG/08 ML (ADALIMUMAB) 0,8 ML EN FLACON MUNI D'UN ADAPTATEUR, BOITE DE 2 FLACONS + 2 SERINGUES + 2 AIGUILL"/>
    <s v="HULIO 40 MG/08 ML (ADALIMUMAB) 0,8 ML EN FLACON MU"/>
    <n v="11"/>
    <x v="1"/>
  </r>
  <r>
    <x v="6"/>
    <s v="         3015754"/>
    <s v="DARUNAVIR REDDY PHARMA 150 MG 1 BOITE DE 240, COMPRIMES PELLICULES EN FLACON"/>
    <s v="DARUNAVIR REDDY PHARMA 150 MG 1 BOITE DE 240, COMP"/>
    <n v="11"/>
    <x v="1"/>
  </r>
  <r>
    <x v="6"/>
    <s v="         3015755"/>
    <s v="DARUNAVIR REDDY PHARMA 400 MG 1 BOITE DE 60, COMPRIMES PELLICULES EN FLACON"/>
    <s v="DARUNAVIR REDDY PHARMA 400 MG 1 BOITE DE 60, COMPR"/>
    <n v="11"/>
    <x v="1"/>
  </r>
  <r>
    <x v="6"/>
    <s v="         3015756"/>
    <s v="DARUNAVIR REDDY PHARMA 600 MG 1 BOITE DE 60, COMPRIMES PELLICULES EN FLACON"/>
    <s v="DARUNAVIR REDDY PHARMA 600 MG 1 BOITE DE 60, COMPR"/>
    <n v="11"/>
    <x v="1"/>
  </r>
  <r>
    <x v="6"/>
    <s v="         3015757"/>
    <s v="DARUNAVIR REDDY PHARMA 800 MG 1 BOITE DE 30, COMPRIMES PELLICULES EN FLACON"/>
    <s v="DARUNAVIR REDDY PHARMA 800 MG 1 BOITE DE 30, COMPR"/>
    <n v="11"/>
    <x v="1"/>
  </r>
  <r>
    <x v="6"/>
    <s v="         3015761"/>
    <m/>
    <s v="PRASUGREL SANDOZ 10 MG 1 BOITE DE 30, COMPRIMES PELLICULES"/>
    <n v="1"/>
    <x v="2"/>
  </r>
  <r>
    <x v="6"/>
    <s v="         3015764"/>
    <s v="PELGRAZ 6 MG (PEGFILGRASTIM) SOLUTION INJECTABLE, 0,6 ML EN SERINGUE PREREMPLIE AVEC PROTEGE-AIGUILLE + 1 TAMPON I"/>
    <s v="PELGRAZ 6 MG SER INJ 1"/>
    <n v="11"/>
    <x v="1"/>
  </r>
  <r>
    <x v="6"/>
    <s v="         3015770"/>
    <m/>
    <s v="VERZENIOS 100 MG (ABEMACICLIB) 1 BOITE DE 14, COMPRIMES PELLICULES"/>
    <n v="1"/>
    <x v="2"/>
  </r>
  <r>
    <x v="6"/>
    <s v="         3015773"/>
    <m/>
    <s v="VERZENIOS 150 MG (ABEMACICLIB) 1 BOITE DE 14, COMPRIMES PELLICULES"/>
    <n v="1"/>
    <x v="2"/>
  </r>
  <r>
    <x v="6"/>
    <s v="         3015780"/>
    <s v="AGOMELATINE REDDY PHARMA 25 MG 1 BOITE DE 28, COMPRIMES PELLICULES"/>
    <s v="AGOMELATINE REDDY PHARMA 25 MG 1 BOITE DE 28, COMP"/>
    <n v="11"/>
    <x v="1"/>
  </r>
  <r>
    <x v="6"/>
    <s v="         3015786"/>
    <m/>
    <s v="AGOMELATINE BIOGARAN 25 MG 1 BOITE DE 28, COMPRIMES PELLICULES"/>
    <n v="1"/>
    <x v="2"/>
  </r>
  <r>
    <x v="6"/>
    <s v="         3015846"/>
    <s v="LEVETIRACETAM EG 100 MG/ML SOLUTION BUVABLE, 300 ML EN FLACON + SERINGUE DOSEUSE DE 10 ML"/>
    <s v="LEVETIRACETAM EG 100 MG/ML SOLUTION BUVABLE, 300 M"/>
    <n v="11"/>
    <x v="1"/>
  </r>
  <r>
    <x v="6"/>
    <s v="         3015860"/>
    <s v="EZETIMIBE/SIMVASTATINE ZYDUS 10 MG/20 MG 1 BOITE DE 30, COMPRIMES"/>
    <s v="EZETIMIBE/SIMVASTATINE ZYDUS 10 MG/20 MG 1 BOITE D"/>
    <n v="11"/>
    <x v="1"/>
  </r>
  <r>
    <x v="6"/>
    <s v="         3015862"/>
    <s v="EZETIMIBE/SIMVASTATINE ZYDUS 10 MG/20 MG 1 BOITE DE 90, COMPRIMES"/>
    <s v="EZETIMIBE/SIMVASTATINE ZYDUS 10 MG/20 MG 1 BOITE D"/>
    <n v="11"/>
    <x v="1"/>
  </r>
  <r>
    <x v="6"/>
    <s v="         3015874"/>
    <s v="EZETIMIBE/SIMVASTATINE ZYDUS 10 MG/40 MG 1 BOITE DE 30, COMPRIMES"/>
    <s v="EZETIMIBE/SIMVASTATINE ZYDUS 10 MG/40 MG 1 BOITE D"/>
    <n v="11"/>
    <x v="1"/>
  </r>
  <r>
    <x v="6"/>
    <s v="         3015876"/>
    <s v="EZETIMIBE/SIMVASTATINE ZYDUS 10 MG/40 MG 1 BOITE DE 90, COMPRIMES"/>
    <s v="EZETIMIBE/SIMVASTATINE ZYDUS 10 MG/40 MG 1 BOITE D"/>
    <n v="11"/>
    <x v="1"/>
  </r>
  <r>
    <x v="6"/>
    <s v="         3015904"/>
    <s v="LOSARTAN ARROW LAB 100 MG 1 BOITE DE 30, COMPRIMES PELLICULES"/>
    <s v="LOSARTAN ARROW LAB 100 MG 1 BOITE DE 30, COMPRIMES"/>
    <n v="11"/>
    <x v="1"/>
  </r>
  <r>
    <x v="6"/>
    <s v="         3015905"/>
    <s v="LOSARTAN ARROW LAB 100 MG 1 BOITE DE 90, COMPRIMES PELLICULES"/>
    <s v="LOSARTAN ARROW LAB 100 MG 1 BOITE DE 90, COMPRIMES"/>
    <n v="11"/>
    <x v="1"/>
  </r>
  <r>
    <x v="6"/>
    <s v="         3015906"/>
    <s v="LOSARTAN ARROW LAB 50 MG 1 BOITE DE 30, COMPRIMES PELLICULES SECABLES"/>
    <s v="LOSARTAN ARROW LAB 50 MG 1 BOITE DE 30, COMPRIMES"/>
    <n v="11"/>
    <x v="1"/>
  </r>
  <r>
    <x v="6"/>
    <s v="         3015907"/>
    <s v="LOSARTAN ARROW LAB 50 MG 1 BOITE DE 90, COMPRIMES PELLICULES SECABLES"/>
    <s v="LOSARTAN ARROW LAB 50 MG 1 BOITE DE 90, COMPRIMES"/>
    <n v="11"/>
    <x v="1"/>
  </r>
  <r>
    <x v="6"/>
    <s v="         3015940"/>
    <m/>
    <s v="AGOMELATINE EG 25 MG 1 BOITE DE 28, COMPRIMES PELLICULES"/>
    <n v="1"/>
    <x v="2"/>
  </r>
  <r>
    <x v="6"/>
    <s v="         3016021"/>
    <m/>
    <s v="PRASUGREL BIOGARAN 10 MG 1 BOITE DE 30, COMPRIMES PELLICULES"/>
    <n v="1"/>
    <x v="2"/>
  </r>
  <r>
    <x v="6"/>
    <s v="         3016024"/>
    <m/>
    <s v="PRASUGREL MYLAN 10 MG 1 BOITE DE 30, COMPRIMES PELLICULES EN FLACON"/>
    <n v="1"/>
    <x v="2"/>
  </r>
  <r>
    <x v="6"/>
    <s v="         3016045"/>
    <m/>
    <s v="BUPRENORPHINE/NALOXONE ARROW 2 MG/0,5 MG 1 BOITE DE 7, COMPRIMES SUBLINGUAUX SECABLES"/>
    <n v="1"/>
    <x v="2"/>
  </r>
  <r>
    <x v="6"/>
    <s v="         3016047"/>
    <m/>
    <s v="BUPRENORPHINE/NALOXONE ARROW 2 MG/0,5 MG 1 BOITE DE 28, COMPRIMES SUBLINGUAUX SECABLES"/>
    <n v="1"/>
    <x v="2"/>
  </r>
  <r>
    <x v="6"/>
    <s v="         3016048"/>
    <m/>
    <s v="BUPRENORPHINE/NALOXONE ARROW 8 MG/2 MG 1 BOITE DE 7, COMPRIMES SUBLINGUAUX SECABLES"/>
    <n v="1"/>
    <x v="2"/>
  </r>
  <r>
    <x v="6"/>
    <s v="         3016050"/>
    <m/>
    <s v="BUPRENORPHINE/NALOXONE ARROW 8 MG/2 MG 1 BOITE DE 28, COMPRIMES SUBLINGUAUX SECABLES"/>
    <n v="1"/>
    <x v="2"/>
  </r>
  <r>
    <x v="6"/>
    <s v="         3016114"/>
    <m/>
    <s v="TRAVOPROST ARROW 40 MICROGRAMMES/ML 1 BOITE DE 1, 2,5 ML EN FLACON, COLLYRE EN SOLUTION"/>
    <n v="1"/>
    <x v="2"/>
  </r>
  <r>
    <x v="6"/>
    <s v="         3016188"/>
    <m/>
    <s v="FEBUXOSTAT ACCORD 80 MG 1 BOITE DE 28, COMPRIMES PELLICULES"/>
    <n v="1"/>
    <x v="2"/>
  </r>
  <r>
    <x v="6"/>
    <s v="         3016191"/>
    <m/>
    <s v="FEBUXOSTAT ACCORD 120 MG 1 BOITE DE 28, COMPRIMES PELLICULES"/>
    <n v="1"/>
    <x v="2"/>
  </r>
  <r>
    <x v="6"/>
    <s v="         3016199"/>
    <m/>
    <s v="CLOZAPINE ARROW 25 MG 1 BOITE DE 7, COMPRIMES SECABLES"/>
    <n v="1"/>
    <x v="2"/>
  </r>
  <r>
    <x v="6"/>
    <s v="         3016200"/>
    <m/>
    <s v="CLOZAPINE ARROW 25 MG 1 BOITE DE 14, COMPRIMES SECABLES"/>
    <n v="1"/>
    <x v="2"/>
  </r>
  <r>
    <x v="6"/>
    <s v="         3016201"/>
    <m/>
    <s v="CLOZAPINE ARROW 25 MG 1 BOITE DE 28, COMPRIMES SECABLES"/>
    <n v="1"/>
    <x v="2"/>
  </r>
  <r>
    <x v="6"/>
    <s v="         3016202"/>
    <m/>
    <s v="CLOZAPINE ARROW 100 MG 1 BOITE DE 14, COMPRIMES SECABLES"/>
    <n v="1"/>
    <x v="2"/>
  </r>
  <r>
    <x v="6"/>
    <s v="         3016203"/>
    <m/>
    <s v="CLOZAPINE ARROW 100 MG 1 BOITE DE 28, COMPRIMES SECABLES"/>
    <n v="1"/>
    <x v="2"/>
  </r>
  <r>
    <x v="6"/>
    <s v="         3016296"/>
    <m/>
    <s v="VERZENIOS 50 MG (ABEMACICLIB) 1 BOITE DE 56, COMPRIMES PELLICULES"/>
    <n v="1"/>
    <x v="2"/>
  </r>
  <r>
    <x v="6"/>
    <s v="         3016298"/>
    <m/>
    <s v="VERZENIOS 100 MG (ABEMACICLIB) 1 BOITE DE56, COMPRIMES PELLICULES"/>
    <n v="1"/>
    <x v="2"/>
  </r>
  <r>
    <x v="6"/>
    <s v="         3016300"/>
    <m/>
    <s v="VERZENIOS 150 MG (ABEMACICLIB) 1 BOITE DE 56, COMPRIMES PELLICULES"/>
    <n v="1"/>
    <x v="2"/>
  </r>
  <r>
    <x v="6"/>
    <s v="         3298922"/>
    <s v="CLARITYNE 10 MG (LORATADINE) 1 BOITE DE 20, COMPRIMES"/>
    <s v="CLARITYNE 10 MG (LORATADINE) 1 BOITE DE 20, COMPRI"/>
    <n v="11"/>
    <x v="1"/>
  </r>
  <r>
    <x v="6"/>
    <s v="         3304025"/>
    <s v="AUGMENTIN 1 G/200 MG ADULTE (AMOXICILLINE, ACIDE CLAVULANIQUE) 1 BOITE DE 1, POUDRE POUR SOLUTION INJECTABLE (IV)"/>
    <s v="AUGMENTIN 1000 MG/200 MG PDR INJ IV 1"/>
    <n v="11"/>
    <x v="1"/>
  </r>
  <r>
    <x v="6"/>
    <s v="         3397883"/>
    <s v="MYDRIATICUM 2 MG/0,4 ML (TROPICAMIDE) 1 BOITE DE 20, 0,4 ML EN RECIPIENT UNIDOSE"/>
    <s v="MYDRIATICUM 2MG/0,4ML COLLYRE UNIDOS 20"/>
    <n v="11"/>
    <x v="1"/>
  </r>
  <r>
    <x v="6"/>
    <s v="         3500915"/>
    <s v="ZINNAT 750 MG (CEFUROXIME) 1 BOITE DE 1, POUDRE POUR USAGE PARENTERAL (IM,IV) EN FLACON"/>
    <s v="ZINNAT 750MG PDR INJ IM IV 1"/>
    <n v="11"/>
    <x v="1"/>
  </r>
  <r>
    <x v="6"/>
    <s v="         3529623"/>
    <m/>
    <s v="BISOPROLOL BGR 5 MG 1 BOITE DE 90, COMPRIMES PELLICULES SECABLES"/>
    <n v="1"/>
    <x v="2"/>
  </r>
  <r>
    <x v="6"/>
    <s v="         3640912"/>
    <s v="NICOTINELL MENTHE 1 MG, COMPRIME A SUCER 17 PLAQUETTE(S) THERMOFORMEE(S) 12 COMPRIME(S)"/>
    <s v="NICOTINELL 1MG CPR MENT SS SUCRE 204"/>
    <n v="11"/>
    <x v="1"/>
  </r>
  <r>
    <x v="6"/>
    <s v="         3686860"/>
    <s v="NICOTINELL MENTHE 2 MG, COMPRIME A SUCER 17 PLAQUETTE(S) THERMOFORMEE(S) 12 COMPRIME(S)"/>
    <s v="NICOTINELL 2MG CPR MENT SS SUCRE 204"/>
    <n v="11"/>
    <x v="1"/>
  </r>
  <r>
    <x v="6"/>
    <s v="         3780702"/>
    <s v="FLUCONAZOLE SANDOZ 150 MG 1 BOITE DE 1, GELULES"/>
    <s v="FLUCONAZOLE SDZ 150MG GELULE 1"/>
    <n v="11"/>
    <x v="1"/>
  </r>
  <r>
    <x v="6"/>
    <s v="         3824204"/>
    <m/>
    <s v="LAMIVUDINE TEVA PHARMA BV 150 MG 1 BOITE DE 60, COMPRIMES PELLICULES EN PILULIER"/>
    <n v="1"/>
    <x v="2"/>
  </r>
  <r>
    <x v="6"/>
    <s v="         3824486"/>
    <m/>
    <s v="LAMIVUDINE TEVA PHARMA BV 300 MG 1 BOITE DE 30, COMPRIMES PELLICULES EN PILULIER"/>
    <n v="1"/>
    <x v="2"/>
  </r>
  <r>
    <x v="6"/>
    <s v="         3864936"/>
    <s v="ACEBUTOLOL ALMUS 200 MG 1 BOITE DE 90, COMPRIMES PELLICULES"/>
    <s v="ACEBUTOLOL ALMUS 200 MG 1 BOITE DE 90, COMPRIMES P"/>
    <n v="11"/>
    <x v="1"/>
  </r>
  <r>
    <x v="6"/>
    <s v="         3919979"/>
    <m/>
    <s v="ACIDE FUSIDIQUE ZENTIVA 2 % 15 G EN TUBE, CREME"/>
    <n v="1"/>
    <x v="2"/>
  </r>
  <r>
    <x v="6"/>
    <s v="         4177215"/>
    <s v="TAMSULOSINE MYLAN LP 0,4 MG 1 BOITE DE 30, COMPRIMES A LIBERATION PROLONGEE SOUS PLAQUETTES THERMOFORMEES (PVC/PVD"/>
    <s v="TAMSULOSINE MYLAN LP 0,4 MG 1 BOITE DE 30, COMPRIM"/>
    <n v="11"/>
    <x v="1"/>
  </r>
  <r>
    <x v="6"/>
    <s v="         4900250"/>
    <s v="PERMIXON 160 MG (EXTRAIT LIPIDO STEROLIQUE DE SERENOA REPENS) 1 BOITE DE 60, GELULES"/>
    <s v="PERMIXON 160 MG (EXTRAIT LIPIDO STEROLIQUE DE SERE"/>
    <n v="11"/>
    <x v="1"/>
  </r>
  <r>
    <x v="6"/>
    <s v="         4900251"/>
    <s v="PERMIXON 160 MG (EXTRAIT LIPIDO STEROLIQUE DE SERENOA REPENS) 1 BOITE DE 180, GELULES"/>
    <s v="PERMIXON 160 MG (EXTRAIT LIPIDO STEROLIQUE DE SERE"/>
    <n v="11"/>
    <x v="1"/>
  </r>
  <r>
    <x v="6"/>
    <s v="         4900252"/>
    <s v="XEROQUEL LP 50 MG (QUETIAPINE) 1 BOITE DE 10, COMPRIMES A LIBERATION PROLONGEE"/>
    <s v="XEROQUEL LP 50 MG (QUETIAPINE) 1 BOITE DE 10, COMP"/>
    <n v="11"/>
    <x v="1"/>
  </r>
  <r>
    <x v="6"/>
    <s v="         4900253"/>
    <s v="XEROQUEL LP 50 MG (QUETIAPINE) 1 BOITE DE 30, COMPRIMES A LIBERATION PROLONGEE"/>
    <s v="XEROQUEL LP 50MG CPR (AIP) (BBFA) 30"/>
    <n v="11"/>
    <x v="1"/>
  </r>
  <r>
    <x v="6"/>
    <s v="         4900254"/>
    <m/>
    <s v="XEROQUEL LP 300 MG (QUETIAPINE) 1 BOITE DE 30, COMPRIMES A LIBERATION PROLONGEE"/>
    <n v="1"/>
    <x v="2"/>
  </r>
  <r>
    <x v="6"/>
    <s v="         4900256"/>
    <s v="BIPRETERAX 10 MG/2,5 MG (PERINDOPRIL, INDAPAMIDE) 1 BOITE DE 30, COMPRIMES PELLICULES"/>
    <s v="BIPRETERAX 10 MG/2,5 MG (PERINDOPRIL, INDAPAMIDE)"/>
    <n v="11"/>
    <x v="1"/>
  </r>
  <r>
    <x v="6"/>
    <s v="         4900257"/>
    <s v="BIPRETERAX 10 MG/2,5 MG (PERINDOPRIL, INDAPAMIDE) 1 BOITE DE 90, COMPRIMES PELLICULES"/>
    <s v="BIPRETERAX 10 MG/2,5 MG (PERINDOPRIL, INDAPAMIDE)"/>
    <n v="11"/>
    <x v="1"/>
  </r>
  <r>
    <x v="6"/>
    <s v="         4900259"/>
    <s v="AVODART 0,5 MG (DUTASTERIDE) 1 BOITE DE 30, CAPSULES MOLLES"/>
    <s v="AVODART 0,5MG CAPSULE (AIP) (MDW IT) 30"/>
    <n v="11"/>
    <x v="1"/>
  </r>
  <r>
    <x v="6"/>
    <s v="         4900260"/>
    <s v="GLUCOPHAGE 1000 MG (METFORMINE) 1 BOITE DE 30, COMPRIMES PELLICULES SECABLES"/>
    <s v="GLUCOPHAGE 1000MG CPR AIP MWI 30"/>
    <n v="11"/>
    <x v="1"/>
  </r>
  <r>
    <x v="6"/>
    <s v="         4900262"/>
    <s v="GLUCOPHAGE 1000 MG (METFORMINE) 1 BOITE DE 90, COMPRIMES PELLICULES SECABLES"/>
    <s v="GLUCOPHAGE 1000MG CPR AIP MWI 90"/>
    <n v="11"/>
    <x v="1"/>
  </r>
  <r>
    <x v="6"/>
    <s v="         4900263"/>
    <s v="DECAPEPTYL LP 11,25 MG (TRIPTORELINE) 1 BOITE DE 1, AVEC 1 SERINGUE ET 3 AIGUILLES, POUDRE ET SOLVANT POUR SUSPENS"/>
    <s v="DECAPEPTYL LP 11,25 MG (TRIPTORELINE) 1 BOITE DE 1"/>
    <n v="11"/>
    <x v="1"/>
  </r>
  <r>
    <x v="6"/>
    <s v="         4900267"/>
    <s v="NEORAL 50 MG (CICLOSPORINE) 1 BOITE DE 60, CAPSULES MOLLES"/>
    <s v="NEORAL 50 MG (CICLOSPORINE) 1 BOITE DE 60, CAPSULE"/>
    <n v="11"/>
    <x v="1"/>
  </r>
  <r>
    <x v="6"/>
    <s v="         4900268"/>
    <m/>
    <s v="NEORAL 50 MG (CICLOSPORINE) 1 BOITE DE 60, CAPSULES MOLLES"/>
    <n v="1"/>
    <x v="2"/>
  </r>
  <r>
    <x v="6"/>
    <s v="         4900271"/>
    <m/>
    <s v="NEORAL 100 MG (CICLOSPORINE) 1 BOITE DE 60, CAPSULES MOLLES"/>
    <n v="1"/>
    <x v="2"/>
  </r>
  <r>
    <x v="6"/>
    <s v="         4900273"/>
    <m/>
    <s v="GLUCOPHAGE 1000 MG (METFORMINE) 1 BOITE DE 30, COMPRIMES PELLICULES SECABLES"/>
    <n v="1"/>
    <x v="2"/>
  </r>
  <r>
    <x v="6"/>
    <s v="         4900275"/>
    <s v="XEROQUEL LP 300 MG (QUETIAPINE) 1 BOITE DE 30, COMPRIMES A LIBERATION PROLONGEE"/>
    <s v="XEROQUEL LP 300 MG (QUETIAPINE) 1 BOITE DE 30, COM"/>
    <n v="11"/>
    <x v="1"/>
  </r>
  <r>
    <x v="6"/>
    <s v="         4900276"/>
    <s v="XEROQUEL LP 300 MG (QUETIAPINE) 1 BOITE DE 60, COMPRIMES A LIBERATION PROLONGEE"/>
    <s v="XEROQUEL LP 300 MG (QUETIAPINE) 1 BOITE DE 60, COM"/>
    <n v="11"/>
    <x v="1"/>
  </r>
  <r>
    <x v="6"/>
    <s v="         4900277"/>
    <s v="XEROQUEL LP 400 MG (QUETIAPINE) 1 BOITE DE 30, COMPRIMES A LIBERATION PROLONGEE"/>
    <s v="XEROQUEL LP 400 MG (QUETIAPINE) 1 BOITE DE 30, COM"/>
    <n v="11"/>
    <x v="1"/>
  </r>
  <r>
    <x v="6"/>
    <s v="         4900279"/>
    <s v="XEROQUEL LP 400 MG (QUETIAPINE) 1 BOITE DE 60, COMPRIMES A LIBERATION PROLONGEE"/>
    <s v="XEROQUEL LP 400 MG (QUETIAPINE) 1 BOITE DE 60, COM"/>
    <n v="11"/>
    <x v="1"/>
  </r>
  <r>
    <x v="6"/>
    <s v="         4900280"/>
    <m/>
    <s v="FORADIL 12 MICROGRAMMES (FORMOTEROL) 1 BOITE DE 60, POUDRE POUR INHALATION EN GELULES AVEC INHALATEUR CZ"/>
    <n v="1"/>
    <x v="2"/>
  </r>
  <r>
    <x v="6"/>
    <s v="         4900281"/>
    <m/>
    <s v="DECAPEPTYL LP 11,25 MG (TRIPTORELINE) 1 BOITE DE 1, 4 ML DE POUDRE EN FLACON + 2 ML DE SOLVANT EN AMPOULE + 1 SERI"/>
    <n v="1"/>
    <x v="2"/>
  </r>
  <r>
    <x v="6"/>
    <s v="         4900282"/>
    <m/>
    <s v="KETODERM 2 % (KETOCONAZOLE) 15 G EN TUBE, CREME"/>
    <n v="1"/>
    <x v="2"/>
  </r>
  <r>
    <x v="6"/>
    <s v="         4900287"/>
    <m/>
    <s v="XEROQUEL LP 400 MG (QUETIAPINE) 1 BOITE DE 30, COMPRIMES A LIBERATION PROLONGEE"/>
    <n v="1"/>
    <x v="2"/>
  </r>
  <r>
    <x v="6"/>
    <s v="         4900288"/>
    <m/>
    <s v="XEROQUEL LP 400 MG (QUETIAPINE) 1 BOITE DE 60, COMPRIMES A LIBERATION PROLONGEE"/>
    <n v="1"/>
    <x v="2"/>
  </r>
  <r>
    <x v="6"/>
    <s v="         4900297"/>
    <m/>
    <s v="XEROQUEL LP 300 MG (QUETIAPINE) 1 BOITE DE 60, COMPRIMES A LIBERATION PROLONGEE"/>
    <n v="1"/>
    <x v="2"/>
  </r>
  <r>
    <x v="6"/>
    <s v="         4950055"/>
    <s v="NIVESTIM 30 MU/0,5 ML (FILGRASTIM) 1 BOITE DE 1, SOLUTION INJECTABLE OU POUR PERFUSION, 0,5 ML EN SERINGUE PREREMP"/>
    <s v="NIVESTIM 30 MU/0,5 ML (FILGRASTIM) 1 BOITE DE 1, S"/>
    <n v="11"/>
    <x v="1"/>
  </r>
  <r>
    <x v="6"/>
    <s v="         4950056"/>
    <s v="NIVESTIM 48 MU/0,5 ML (FILGRASTIM) 1 BOITE DE 1, SOLUTION INJECTABLE OU POUR PERFUSION, 0,5 ML EN SERINGUE PREREMP"/>
    <s v="NIVESTIM 48 MU/0,5 ML (FILGRASTIM) 1 BOITE DE 1, S"/>
    <n v="11"/>
    <x v="1"/>
  </r>
  <r>
    <x v="6"/>
    <s v="         4975477"/>
    <s v="OMEPRAZOLE CRISTERS PHARMA 10 MG 1 BOITE DE 30, GELULES GASTRO-RESISTANTES EN FLACON"/>
    <s v="OMEPRAZOLE CRISTERS PHARMA 10 MG 1 BOITE DE 30, GE"/>
    <n v="11"/>
    <x v="1"/>
  </r>
  <r>
    <x v="7"/>
    <s v="              91"/>
    <s v="(A) MEDECINE HOSPITALIERE"/>
    <m/>
    <n v="10"/>
    <x v="0"/>
  </r>
  <r>
    <x v="7"/>
    <s v="              92"/>
    <s v="(A) CENTRE DE SANTE"/>
    <m/>
    <n v="10"/>
    <x v="0"/>
  </r>
  <r>
    <x v="7"/>
    <s v="              93"/>
    <s v="(A) AUTRES ETABLISSEMENT DE SANTE"/>
    <m/>
    <n v="10"/>
    <x v="0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  <r>
    <x v="8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E13" firstHeaderRow="1" firstDataRow="2" firstDataCol="1"/>
  <pivotFields count="6">
    <pivotField axis="axisRow" showAll="0" sortType="ascending">
      <items count="54">
        <item m="1" x="27"/>
        <item m="1" x="52"/>
        <item x="0"/>
        <item m="1" x="28"/>
        <item m="1" x="48"/>
        <item x="1"/>
        <item x="2"/>
        <item m="1" x="36"/>
        <item m="1" x="15"/>
        <item m="1" x="18"/>
        <item m="1" x="22"/>
        <item m="1" x="46"/>
        <item m="1" x="19"/>
        <item m="1" x="11"/>
        <item m="1" x="12"/>
        <item m="1" x="37"/>
        <item m="1" x="35"/>
        <item m="1" x="30"/>
        <item m="1" x="29"/>
        <item m="1" x="25"/>
        <item m="1" x="17"/>
        <item m="1" x="26"/>
        <item m="1" x="42"/>
        <item m="1" x="14"/>
        <item m="1" x="40"/>
        <item m="1" x="16"/>
        <item m="1" x="39"/>
        <item m="1" x="51"/>
        <item x="3"/>
        <item m="1" x="41"/>
        <item x="4"/>
        <item m="1" x="43"/>
        <item x="5"/>
        <item x="6"/>
        <item m="1" x="23"/>
        <item m="1" x="21"/>
        <item m="1" x="38"/>
        <item m="1" x="50"/>
        <item m="1" x="31"/>
        <item m="1" x="33"/>
        <item m="1" x="20"/>
        <item m="1" x="32"/>
        <item x="7"/>
        <item m="1" x="49"/>
        <item m="1" x="10"/>
        <item m="1" x="45"/>
        <item m="1" x="24"/>
        <item m="1" x="13"/>
        <item m="1" x="34"/>
        <item m="1" x="9"/>
        <item m="1" x="44"/>
        <item m="1" x="47"/>
        <item h="1" x="8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2"/>
        <item x="1"/>
        <item h="1" x="3"/>
        <item x="0"/>
        <item h="1" m="1" x="4"/>
        <item t="default"/>
      </items>
    </pivotField>
  </pivotFields>
  <rowFields count="1">
    <field x="0"/>
  </rowFields>
  <rowItems count="9">
    <i>
      <x v="2"/>
    </i>
    <i>
      <x v="5"/>
    </i>
    <i>
      <x v="6"/>
    </i>
    <i>
      <x v="28"/>
    </i>
    <i>
      <x v="30"/>
    </i>
    <i>
      <x v="32"/>
    </i>
    <i>
      <x v="33"/>
    </i>
    <i>
      <x v="42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TEXT(Détails!C1,"jj mmm aaaa")&amp;"/"&amp;TEXT(Détails!D1,"jj mmm aaaa")</f>
        <v>01 janv 2019/01 mars 2019</v>
      </c>
    </row>
    <row r="3" spans="1:5" x14ac:dyDescent="0.25">
      <c r="A3" s="3" t="s">
        <v>7</v>
      </c>
      <c r="B3" s="3" t="s">
        <v>8</v>
      </c>
    </row>
    <row r="4" spans="1:5" x14ac:dyDescent="0.25">
      <c r="A4" s="3" t="s">
        <v>12</v>
      </c>
      <c r="B4" t="s">
        <v>2</v>
      </c>
      <c r="C4" t="s">
        <v>15</v>
      </c>
      <c r="D4" t="s">
        <v>30</v>
      </c>
      <c r="E4" t="s">
        <v>6</v>
      </c>
    </row>
    <row r="5" spans="1:5" x14ac:dyDescent="0.25">
      <c r="A5" s="4" t="s">
        <v>182</v>
      </c>
      <c r="B5" s="8"/>
      <c r="C5" s="8"/>
      <c r="D5" s="8">
        <v>3</v>
      </c>
      <c r="E5" s="8">
        <v>3</v>
      </c>
    </row>
    <row r="6" spans="1:5" x14ac:dyDescent="0.25">
      <c r="A6" s="4" t="s">
        <v>189</v>
      </c>
      <c r="B6" s="8">
        <v>16</v>
      </c>
      <c r="C6" s="8">
        <v>22</v>
      </c>
      <c r="D6" s="8"/>
      <c r="E6" s="8">
        <v>38</v>
      </c>
    </row>
    <row r="7" spans="1:5" x14ac:dyDescent="0.25">
      <c r="A7" s="4" t="s">
        <v>287</v>
      </c>
      <c r="B7" s="8">
        <v>16</v>
      </c>
      <c r="C7" s="8"/>
      <c r="D7" s="8"/>
      <c r="E7" s="8">
        <v>16</v>
      </c>
    </row>
    <row r="8" spans="1:5" x14ac:dyDescent="0.25">
      <c r="A8" s="4" t="s">
        <v>293</v>
      </c>
      <c r="B8" s="8">
        <v>21</v>
      </c>
      <c r="C8" s="8">
        <v>1</v>
      </c>
      <c r="D8" s="8">
        <v>49</v>
      </c>
      <c r="E8" s="8">
        <v>71</v>
      </c>
    </row>
    <row r="9" spans="1:5" x14ac:dyDescent="0.25">
      <c r="A9" s="4" t="s">
        <v>3</v>
      </c>
      <c r="B9" s="8">
        <v>151</v>
      </c>
      <c r="C9" s="8"/>
      <c r="D9" s="8"/>
      <c r="E9" s="8">
        <v>151</v>
      </c>
    </row>
    <row r="10" spans="1:5" x14ac:dyDescent="0.25">
      <c r="A10" s="4" t="s">
        <v>9</v>
      </c>
      <c r="B10" s="8">
        <v>90</v>
      </c>
      <c r="C10" s="8">
        <v>259</v>
      </c>
      <c r="D10" s="8"/>
      <c r="E10" s="8">
        <v>349</v>
      </c>
    </row>
    <row r="11" spans="1:5" x14ac:dyDescent="0.25">
      <c r="A11" s="4" t="s">
        <v>10</v>
      </c>
      <c r="B11" s="8">
        <v>90</v>
      </c>
      <c r="C11" s="8">
        <v>259</v>
      </c>
      <c r="D11" s="8"/>
      <c r="E11" s="8">
        <v>349</v>
      </c>
    </row>
    <row r="12" spans="1:5" x14ac:dyDescent="0.25">
      <c r="A12" s="4" t="s">
        <v>1763</v>
      </c>
      <c r="B12" s="8"/>
      <c r="C12" s="8"/>
      <c r="D12" s="8">
        <v>3</v>
      </c>
      <c r="E12" s="8">
        <v>3</v>
      </c>
    </row>
    <row r="13" spans="1:5" x14ac:dyDescent="0.25">
      <c r="A13" s="4" t="s">
        <v>6</v>
      </c>
      <c r="B13" s="8">
        <v>384</v>
      </c>
      <c r="C13" s="8">
        <v>541</v>
      </c>
      <c r="D13" s="8">
        <v>55</v>
      </c>
      <c r="E13" s="8">
        <v>980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workbookViewId="0">
      <pane ySplit="1" topLeftCell="A2" activePane="bottomLeft" state="frozen"/>
      <selection pane="bottomLeft" activeCell="A2" sqref="A2:F981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43466</v>
      </c>
      <c r="D1" s="7">
        <v>43525</v>
      </c>
      <c r="E1" s="5" t="s">
        <v>0</v>
      </c>
      <c r="F1" t="s">
        <v>1</v>
      </c>
    </row>
    <row r="2" spans="1:6" x14ac:dyDescent="0.25">
      <c r="A2" s="1" t="s">
        <v>182</v>
      </c>
      <c r="B2" s="1" t="s">
        <v>183</v>
      </c>
      <c r="C2" s="1" t="s">
        <v>184</v>
      </c>
      <c r="D2" s="1"/>
      <c r="E2" s="2">
        <v>10</v>
      </c>
      <c r="F2" s="1" t="s">
        <v>30</v>
      </c>
    </row>
    <row r="3" spans="1:6" x14ac:dyDescent="0.25">
      <c r="A3" s="1" t="s">
        <v>182</v>
      </c>
      <c r="B3" s="1" t="s">
        <v>185</v>
      </c>
      <c r="C3" s="1" t="s">
        <v>186</v>
      </c>
      <c r="D3" s="1"/>
      <c r="E3" s="2">
        <v>10</v>
      </c>
      <c r="F3" s="1" t="s">
        <v>30</v>
      </c>
    </row>
    <row r="4" spans="1:6" x14ac:dyDescent="0.25">
      <c r="A4" s="1" t="s">
        <v>182</v>
      </c>
      <c r="B4" s="1" t="s">
        <v>187</v>
      </c>
      <c r="C4" s="1" t="s">
        <v>188</v>
      </c>
      <c r="D4" s="1"/>
      <c r="E4" s="2">
        <v>10</v>
      </c>
      <c r="F4" s="1" t="s">
        <v>30</v>
      </c>
    </row>
    <row r="5" spans="1:6" x14ac:dyDescent="0.25">
      <c r="A5" s="1" t="s">
        <v>189</v>
      </c>
      <c r="B5" s="1" t="s">
        <v>190</v>
      </c>
      <c r="C5" s="1" t="s">
        <v>191</v>
      </c>
      <c r="D5" s="1" t="s">
        <v>192</v>
      </c>
      <c r="E5" s="2">
        <v>11</v>
      </c>
      <c r="F5" s="1" t="s">
        <v>15</v>
      </c>
    </row>
    <row r="6" spans="1:6" x14ac:dyDescent="0.25">
      <c r="A6" s="1" t="s">
        <v>189</v>
      </c>
      <c r="B6" s="1" t="s">
        <v>193</v>
      </c>
      <c r="C6" s="1" t="s">
        <v>194</v>
      </c>
      <c r="D6" s="1" t="s">
        <v>195</v>
      </c>
      <c r="E6" s="2">
        <v>11</v>
      </c>
      <c r="F6" s="1" t="s">
        <v>15</v>
      </c>
    </row>
    <row r="7" spans="1:6" x14ac:dyDescent="0.25">
      <c r="A7" s="1" t="s">
        <v>189</v>
      </c>
      <c r="B7" s="1" t="s">
        <v>196</v>
      </c>
      <c r="C7" s="1"/>
      <c r="D7" s="1" t="s">
        <v>197</v>
      </c>
      <c r="E7" s="2">
        <v>1</v>
      </c>
      <c r="F7" s="1" t="s">
        <v>2</v>
      </c>
    </row>
    <row r="8" spans="1:6" x14ac:dyDescent="0.25">
      <c r="A8" s="1" t="s">
        <v>189</v>
      </c>
      <c r="B8" s="1" t="s">
        <v>198</v>
      </c>
      <c r="C8" s="1"/>
      <c r="D8" s="1" t="s">
        <v>199</v>
      </c>
      <c r="E8" s="2">
        <v>1</v>
      </c>
      <c r="F8" s="1" t="s">
        <v>2</v>
      </c>
    </row>
    <row r="9" spans="1:6" x14ac:dyDescent="0.25">
      <c r="A9" s="1" t="s">
        <v>189</v>
      </c>
      <c r="B9" s="1" t="s">
        <v>200</v>
      </c>
      <c r="C9" s="1" t="s">
        <v>201</v>
      </c>
      <c r="D9" s="1" t="s">
        <v>202</v>
      </c>
      <c r="E9" s="2">
        <v>11</v>
      </c>
      <c r="F9" s="1" t="s">
        <v>15</v>
      </c>
    </row>
    <row r="10" spans="1:6" x14ac:dyDescent="0.25">
      <c r="A10" s="1" t="s">
        <v>189</v>
      </c>
      <c r="B10" s="1" t="s">
        <v>203</v>
      </c>
      <c r="C10" s="1" t="s">
        <v>204</v>
      </c>
      <c r="D10" s="1" t="s">
        <v>205</v>
      </c>
      <c r="E10" s="2">
        <v>11</v>
      </c>
      <c r="F10" s="1" t="s">
        <v>15</v>
      </c>
    </row>
    <row r="11" spans="1:6" x14ac:dyDescent="0.25">
      <c r="A11" s="1" t="s">
        <v>189</v>
      </c>
      <c r="B11" s="1" t="s">
        <v>206</v>
      </c>
      <c r="C11" s="1"/>
      <c r="D11" s="1" t="s">
        <v>207</v>
      </c>
      <c r="E11" s="2">
        <v>1</v>
      </c>
      <c r="F11" s="1" t="s">
        <v>2</v>
      </c>
    </row>
    <row r="12" spans="1:6" x14ac:dyDescent="0.25">
      <c r="A12" s="1" t="s">
        <v>189</v>
      </c>
      <c r="B12" s="1" t="s">
        <v>208</v>
      </c>
      <c r="C12" s="1"/>
      <c r="D12" s="1" t="s">
        <v>209</v>
      </c>
      <c r="E12" s="2">
        <v>1</v>
      </c>
      <c r="F12" s="1" t="s">
        <v>2</v>
      </c>
    </row>
    <row r="13" spans="1:6" x14ac:dyDescent="0.25">
      <c r="A13" s="1" t="s">
        <v>189</v>
      </c>
      <c r="B13" s="1" t="s">
        <v>210</v>
      </c>
      <c r="C13" s="1"/>
      <c r="D13" s="1" t="s">
        <v>211</v>
      </c>
      <c r="E13" s="2">
        <v>1</v>
      </c>
      <c r="F13" s="1" t="s">
        <v>2</v>
      </c>
    </row>
    <row r="14" spans="1:6" x14ac:dyDescent="0.25">
      <c r="A14" s="1" t="s">
        <v>189</v>
      </c>
      <c r="B14" s="1" t="s">
        <v>212</v>
      </c>
      <c r="C14" s="1"/>
      <c r="D14" s="1" t="s">
        <v>213</v>
      </c>
      <c r="E14" s="2">
        <v>1</v>
      </c>
      <c r="F14" s="1" t="s">
        <v>2</v>
      </c>
    </row>
    <row r="15" spans="1:6" x14ac:dyDescent="0.25">
      <c r="A15" s="1" t="s">
        <v>189</v>
      </c>
      <c r="B15" s="1" t="s">
        <v>214</v>
      </c>
      <c r="C15" s="1" t="s">
        <v>215</v>
      </c>
      <c r="D15" s="1" t="s">
        <v>216</v>
      </c>
      <c r="E15" s="2">
        <v>11</v>
      </c>
      <c r="F15" s="1" t="s">
        <v>15</v>
      </c>
    </row>
    <row r="16" spans="1:6" x14ac:dyDescent="0.25">
      <c r="A16" s="1" t="s">
        <v>189</v>
      </c>
      <c r="B16" s="1" t="s">
        <v>217</v>
      </c>
      <c r="C16" s="1" t="s">
        <v>218</v>
      </c>
      <c r="D16" s="1" t="s">
        <v>219</v>
      </c>
      <c r="E16" s="2">
        <v>11</v>
      </c>
      <c r="F16" s="1" t="s">
        <v>15</v>
      </c>
    </row>
    <row r="17" spans="1:6" x14ac:dyDescent="0.25">
      <c r="A17" s="1" t="s">
        <v>189</v>
      </c>
      <c r="B17" s="1" t="s">
        <v>220</v>
      </c>
      <c r="C17" s="1" t="s">
        <v>221</v>
      </c>
      <c r="D17" s="1" t="s">
        <v>222</v>
      </c>
      <c r="E17" s="2">
        <v>11</v>
      </c>
      <c r="F17" s="1" t="s">
        <v>15</v>
      </c>
    </row>
    <row r="18" spans="1:6" x14ac:dyDescent="0.25">
      <c r="A18" s="1" t="s">
        <v>189</v>
      </c>
      <c r="B18" s="1" t="s">
        <v>223</v>
      </c>
      <c r="C18" s="1" t="s">
        <v>224</v>
      </c>
      <c r="D18" s="1" t="s">
        <v>225</v>
      </c>
      <c r="E18" s="2">
        <v>11</v>
      </c>
      <c r="F18" s="1" t="s">
        <v>15</v>
      </c>
    </row>
    <row r="19" spans="1:6" x14ac:dyDescent="0.25">
      <c r="A19" s="1" t="s">
        <v>189</v>
      </c>
      <c r="B19" s="1" t="s">
        <v>226</v>
      </c>
      <c r="C19" s="1" t="s">
        <v>227</v>
      </c>
      <c r="D19" s="1" t="s">
        <v>228</v>
      </c>
      <c r="E19" s="2">
        <v>11</v>
      </c>
      <c r="F19" s="1" t="s">
        <v>15</v>
      </c>
    </row>
    <row r="20" spans="1:6" x14ac:dyDescent="0.25">
      <c r="A20" s="1" t="s">
        <v>189</v>
      </c>
      <c r="B20" s="1" t="s">
        <v>229</v>
      </c>
      <c r="C20" s="1" t="s">
        <v>230</v>
      </c>
      <c r="D20" s="1" t="s">
        <v>231</v>
      </c>
      <c r="E20" s="2">
        <v>11</v>
      </c>
      <c r="F20" s="1" t="s">
        <v>15</v>
      </c>
    </row>
    <row r="21" spans="1:6" x14ac:dyDescent="0.25">
      <c r="A21" s="1" t="s">
        <v>189</v>
      </c>
      <c r="B21" s="1" t="s">
        <v>232</v>
      </c>
      <c r="C21" s="1" t="s">
        <v>233</v>
      </c>
      <c r="D21" s="1" t="s">
        <v>234</v>
      </c>
      <c r="E21" s="2">
        <v>11</v>
      </c>
      <c r="F21" s="1" t="s">
        <v>15</v>
      </c>
    </row>
    <row r="22" spans="1:6" x14ac:dyDescent="0.25">
      <c r="A22" s="1" t="s">
        <v>189</v>
      </c>
      <c r="B22" s="1" t="s">
        <v>235</v>
      </c>
      <c r="C22" s="1" t="s">
        <v>236</v>
      </c>
      <c r="D22" s="1" t="s">
        <v>237</v>
      </c>
      <c r="E22" s="2">
        <v>11</v>
      </c>
      <c r="F22" s="1" t="s">
        <v>15</v>
      </c>
    </row>
    <row r="23" spans="1:6" x14ac:dyDescent="0.25">
      <c r="A23" s="1" t="s">
        <v>189</v>
      </c>
      <c r="B23" s="1" t="s">
        <v>238</v>
      </c>
      <c r="C23" s="1" t="s">
        <v>239</v>
      </c>
      <c r="D23" s="1" t="s">
        <v>240</v>
      </c>
      <c r="E23" s="2">
        <v>11</v>
      </c>
      <c r="F23" s="1" t="s">
        <v>15</v>
      </c>
    </row>
    <row r="24" spans="1:6" x14ac:dyDescent="0.25">
      <c r="A24" s="1" t="s">
        <v>189</v>
      </c>
      <c r="B24" s="1" t="s">
        <v>241</v>
      </c>
      <c r="C24" s="1" t="s">
        <v>242</v>
      </c>
      <c r="D24" s="1" t="s">
        <v>243</v>
      </c>
      <c r="E24" s="2">
        <v>11</v>
      </c>
      <c r="F24" s="1" t="s">
        <v>15</v>
      </c>
    </row>
    <row r="25" spans="1:6" x14ac:dyDescent="0.25">
      <c r="A25" s="1" t="s">
        <v>189</v>
      </c>
      <c r="B25" s="1" t="s">
        <v>244</v>
      </c>
      <c r="C25" s="1"/>
      <c r="D25" s="1" t="s">
        <v>245</v>
      </c>
      <c r="E25" s="2">
        <v>1</v>
      </c>
      <c r="F25" s="1" t="s">
        <v>2</v>
      </c>
    </row>
    <row r="26" spans="1:6" x14ac:dyDescent="0.25">
      <c r="A26" s="1" t="s">
        <v>189</v>
      </c>
      <c r="B26" s="1" t="s">
        <v>246</v>
      </c>
      <c r="C26" s="1"/>
      <c r="D26" s="1" t="s">
        <v>247</v>
      </c>
      <c r="E26" s="2">
        <v>1</v>
      </c>
      <c r="F26" s="1" t="s">
        <v>2</v>
      </c>
    </row>
    <row r="27" spans="1:6" x14ac:dyDescent="0.25">
      <c r="A27" s="1" t="s">
        <v>189</v>
      </c>
      <c r="B27" s="1" t="s">
        <v>248</v>
      </c>
      <c r="C27" s="1" t="s">
        <v>249</v>
      </c>
      <c r="D27" s="1" t="s">
        <v>250</v>
      </c>
      <c r="E27" s="2">
        <v>11</v>
      </c>
      <c r="F27" s="1" t="s">
        <v>15</v>
      </c>
    </row>
    <row r="28" spans="1:6" x14ac:dyDescent="0.25">
      <c r="A28" s="1" t="s">
        <v>189</v>
      </c>
      <c r="B28" s="1" t="s">
        <v>251</v>
      </c>
      <c r="C28" s="1" t="s">
        <v>252</v>
      </c>
      <c r="D28" s="1" t="s">
        <v>253</v>
      </c>
      <c r="E28" s="2">
        <v>11</v>
      </c>
      <c r="F28" s="1" t="s">
        <v>15</v>
      </c>
    </row>
    <row r="29" spans="1:6" x14ac:dyDescent="0.25">
      <c r="A29" s="1" t="s">
        <v>189</v>
      </c>
      <c r="B29" s="1" t="s">
        <v>254</v>
      </c>
      <c r="C29" s="1" t="s">
        <v>255</v>
      </c>
      <c r="D29" s="1" t="s">
        <v>256</v>
      </c>
      <c r="E29" s="2">
        <v>11</v>
      </c>
      <c r="F29" s="1" t="s">
        <v>15</v>
      </c>
    </row>
    <row r="30" spans="1:6" x14ac:dyDescent="0.25">
      <c r="A30" s="1" t="s">
        <v>189</v>
      </c>
      <c r="B30" s="1" t="s">
        <v>257</v>
      </c>
      <c r="C30" s="1" t="s">
        <v>258</v>
      </c>
      <c r="D30" s="1" t="s">
        <v>255</v>
      </c>
      <c r="E30" s="2">
        <v>11</v>
      </c>
      <c r="F30" s="1" t="s">
        <v>15</v>
      </c>
    </row>
    <row r="31" spans="1:6" x14ac:dyDescent="0.25">
      <c r="A31" s="1" t="s">
        <v>189</v>
      </c>
      <c r="B31" s="1" t="s">
        <v>259</v>
      </c>
      <c r="C31" s="1"/>
      <c r="D31" s="1" t="s">
        <v>260</v>
      </c>
      <c r="E31" s="2">
        <v>1</v>
      </c>
      <c r="F31" s="1" t="s">
        <v>2</v>
      </c>
    </row>
    <row r="32" spans="1:6" x14ac:dyDescent="0.25">
      <c r="A32" s="1" t="s">
        <v>189</v>
      </c>
      <c r="B32" s="1" t="s">
        <v>261</v>
      </c>
      <c r="C32" s="1"/>
      <c r="D32" s="1" t="s">
        <v>262</v>
      </c>
      <c r="E32" s="2">
        <v>1</v>
      </c>
      <c r="F32" s="1" t="s">
        <v>2</v>
      </c>
    </row>
    <row r="33" spans="1:6" x14ac:dyDescent="0.25">
      <c r="A33" s="1" t="s">
        <v>189</v>
      </c>
      <c r="B33" s="1" t="s">
        <v>263</v>
      </c>
      <c r="C33" s="1"/>
      <c r="D33" s="1" t="s">
        <v>264</v>
      </c>
      <c r="E33" s="2">
        <v>1</v>
      </c>
      <c r="F33" s="1" t="s">
        <v>2</v>
      </c>
    </row>
    <row r="34" spans="1:6" x14ac:dyDescent="0.25">
      <c r="A34" s="1" t="s">
        <v>189</v>
      </c>
      <c r="B34" s="1" t="s">
        <v>265</v>
      </c>
      <c r="C34" s="1"/>
      <c r="D34" s="1" t="s">
        <v>266</v>
      </c>
      <c r="E34" s="2">
        <v>1</v>
      </c>
      <c r="F34" s="1" t="s">
        <v>2</v>
      </c>
    </row>
    <row r="35" spans="1:6" x14ac:dyDescent="0.25">
      <c r="A35" s="1" t="s">
        <v>189</v>
      </c>
      <c r="B35" s="1" t="s">
        <v>267</v>
      </c>
      <c r="C35" s="1"/>
      <c r="D35" s="1" t="s">
        <v>268</v>
      </c>
      <c r="E35" s="2">
        <v>1</v>
      </c>
      <c r="F35" s="1" t="s">
        <v>2</v>
      </c>
    </row>
    <row r="36" spans="1:6" x14ac:dyDescent="0.25">
      <c r="A36" s="1" t="s">
        <v>189</v>
      </c>
      <c r="B36" s="1" t="s">
        <v>269</v>
      </c>
      <c r="C36" s="1"/>
      <c r="D36" s="1" t="s">
        <v>270</v>
      </c>
      <c r="E36" s="2">
        <v>1</v>
      </c>
      <c r="F36" s="1" t="s">
        <v>2</v>
      </c>
    </row>
    <row r="37" spans="1:6" x14ac:dyDescent="0.25">
      <c r="A37" s="1" t="s">
        <v>189</v>
      </c>
      <c r="B37" s="1" t="s">
        <v>271</v>
      </c>
      <c r="C37" s="1"/>
      <c r="D37" s="1" t="s">
        <v>272</v>
      </c>
      <c r="E37" s="2">
        <v>1</v>
      </c>
      <c r="F37" s="1" t="s">
        <v>2</v>
      </c>
    </row>
    <row r="38" spans="1:6" x14ac:dyDescent="0.25">
      <c r="A38" s="1" t="s">
        <v>189</v>
      </c>
      <c r="B38" s="1" t="s">
        <v>273</v>
      </c>
      <c r="C38" s="1"/>
      <c r="D38" s="1" t="s">
        <v>274</v>
      </c>
      <c r="E38" s="2">
        <v>1</v>
      </c>
      <c r="F38" s="1" t="s">
        <v>2</v>
      </c>
    </row>
    <row r="39" spans="1:6" x14ac:dyDescent="0.25">
      <c r="A39" s="1" t="s">
        <v>189</v>
      </c>
      <c r="B39" s="1" t="s">
        <v>275</v>
      </c>
      <c r="C39" s="1" t="s">
        <v>276</v>
      </c>
      <c r="D39" s="1" t="s">
        <v>277</v>
      </c>
      <c r="E39" s="2">
        <v>11</v>
      </c>
      <c r="F39" s="1" t="s">
        <v>15</v>
      </c>
    </row>
    <row r="40" spans="1:6" x14ac:dyDescent="0.25">
      <c r="A40" s="1" t="s">
        <v>189</v>
      </c>
      <c r="B40" s="1" t="s">
        <v>278</v>
      </c>
      <c r="C40" s="1" t="s">
        <v>279</v>
      </c>
      <c r="D40" s="1" t="s">
        <v>280</v>
      </c>
      <c r="E40" s="2">
        <v>11</v>
      </c>
      <c r="F40" s="1" t="s">
        <v>15</v>
      </c>
    </row>
    <row r="41" spans="1:6" x14ac:dyDescent="0.25">
      <c r="A41" s="1" t="s">
        <v>189</v>
      </c>
      <c r="B41" s="1" t="s">
        <v>281</v>
      </c>
      <c r="C41" s="1" t="s">
        <v>282</v>
      </c>
      <c r="D41" s="1" t="s">
        <v>283</v>
      </c>
      <c r="E41" s="2">
        <v>11</v>
      </c>
      <c r="F41" s="1" t="s">
        <v>15</v>
      </c>
    </row>
    <row r="42" spans="1:6" x14ac:dyDescent="0.25">
      <c r="A42" s="1" t="s">
        <v>189</v>
      </c>
      <c r="B42" s="1" t="s">
        <v>284</v>
      </c>
      <c r="C42" s="1" t="s">
        <v>285</v>
      </c>
      <c r="D42" s="1" t="s">
        <v>286</v>
      </c>
      <c r="E42" s="2">
        <v>11</v>
      </c>
      <c r="F42" s="1" t="s">
        <v>15</v>
      </c>
    </row>
    <row r="43" spans="1:6" x14ac:dyDescent="0.25">
      <c r="A43" s="1" t="s">
        <v>287</v>
      </c>
      <c r="B43" s="1" t="s">
        <v>196</v>
      </c>
      <c r="C43" s="1"/>
      <c r="D43" s="1" t="s">
        <v>288</v>
      </c>
      <c r="E43" s="2">
        <v>1</v>
      </c>
      <c r="F43" s="1" t="s">
        <v>2</v>
      </c>
    </row>
    <row r="44" spans="1:6" x14ac:dyDescent="0.25">
      <c r="A44" s="1" t="s">
        <v>287</v>
      </c>
      <c r="B44" s="1" t="s">
        <v>198</v>
      </c>
      <c r="C44" s="1"/>
      <c r="D44" s="1" t="s">
        <v>288</v>
      </c>
      <c r="E44" s="2">
        <v>1</v>
      </c>
      <c r="F44" s="1" t="s">
        <v>2</v>
      </c>
    </row>
    <row r="45" spans="1:6" x14ac:dyDescent="0.25">
      <c r="A45" s="1" t="s">
        <v>287</v>
      </c>
      <c r="B45" s="1" t="s">
        <v>206</v>
      </c>
      <c r="C45" s="1"/>
      <c r="D45" s="1" t="s">
        <v>289</v>
      </c>
      <c r="E45" s="2">
        <v>1</v>
      </c>
      <c r="F45" s="1" t="s">
        <v>2</v>
      </c>
    </row>
    <row r="46" spans="1:6" x14ac:dyDescent="0.25">
      <c r="A46" s="1" t="s">
        <v>287</v>
      </c>
      <c r="B46" s="1" t="s">
        <v>208</v>
      </c>
      <c r="C46" s="1"/>
      <c r="D46" s="1" t="s">
        <v>289</v>
      </c>
      <c r="E46" s="2">
        <v>1</v>
      </c>
      <c r="F46" s="1" t="s">
        <v>2</v>
      </c>
    </row>
    <row r="47" spans="1:6" x14ac:dyDescent="0.25">
      <c r="A47" s="1" t="s">
        <v>287</v>
      </c>
      <c r="B47" s="1" t="s">
        <v>210</v>
      </c>
      <c r="C47" s="1"/>
      <c r="D47" s="1" t="s">
        <v>289</v>
      </c>
      <c r="E47" s="2">
        <v>1</v>
      </c>
      <c r="F47" s="1" t="s">
        <v>2</v>
      </c>
    </row>
    <row r="48" spans="1:6" x14ac:dyDescent="0.25">
      <c r="A48" s="1" t="s">
        <v>287</v>
      </c>
      <c r="B48" s="1" t="s">
        <v>212</v>
      </c>
      <c r="C48" s="1"/>
      <c r="D48" s="1" t="s">
        <v>289</v>
      </c>
      <c r="E48" s="2">
        <v>1</v>
      </c>
      <c r="F48" s="1" t="s">
        <v>2</v>
      </c>
    </row>
    <row r="49" spans="1:6" x14ac:dyDescent="0.25">
      <c r="A49" s="1" t="s">
        <v>287</v>
      </c>
      <c r="B49" s="1" t="s">
        <v>244</v>
      </c>
      <c r="C49" s="1"/>
      <c r="D49" s="1" t="s">
        <v>290</v>
      </c>
      <c r="E49" s="2">
        <v>1</v>
      </c>
      <c r="F49" s="1" t="s">
        <v>2</v>
      </c>
    </row>
    <row r="50" spans="1:6" x14ac:dyDescent="0.25">
      <c r="A50" s="1" t="s">
        <v>287</v>
      </c>
      <c r="B50" s="1" t="s">
        <v>246</v>
      </c>
      <c r="C50" s="1"/>
      <c r="D50" s="1" t="s">
        <v>290</v>
      </c>
      <c r="E50" s="2">
        <v>1</v>
      </c>
      <c r="F50" s="1" t="s">
        <v>2</v>
      </c>
    </row>
    <row r="51" spans="1:6" x14ac:dyDescent="0.25">
      <c r="A51" s="1" t="s">
        <v>287</v>
      </c>
      <c r="B51" s="1" t="s">
        <v>259</v>
      </c>
      <c r="C51" s="1"/>
      <c r="D51" s="1" t="s">
        <v>291</v>
      </c>
      <c r="E51" s="2">
        <v>1</v>
      </c>
      <c r="F51" s="1" t="s">
        <v>2</v>
      </c>
    </row>
    <row r="52" spans="1:6" x14ac:dyDescent="0.25">
      <c r="A52" s="1" t="s">
        <v>287</v>
      </c>
      <c r="B52" s="1" t="s">
        <v>261</v>
      </c>
      <c r="C52" s="1"/>
      <c r="D52" s="1" t="s">
        <v>291</v>
      </c>
      <c r="E52" s="2">
        <v>1</v>
      </c>
      <c r="F52" s="1" t="s">
        <v>2</v>
      </c>
    </row>
    <row r="53" spans="1:6" x14ac:dyDescent="0.25">
      <c r="A53" s="1" t="s">
        <v>287</v>
      </c>
      <c r="B53" s="1" t="s">
        <v>263</v>
      </c>
      <c r="C53" s="1"/>
      <c r="D53" s="1" t="s">
        <v>291</v>
      </c>
      <c r="E53" s="2">
        <v>1</v>
      </c>
      <c r="F53" s="1" t="s">
        <v>2</v>
      </c>
    </row>
    <row r="54" spans="1:6" x14ac:dyDescent="0.25">
      <c r="A54" s="1" t="s">
        <v>287</v>
      </c>
      <c r="B54" s="1" t="s">
        <v>265</v>
      </c>
      <c r="C54" s="1"/>
      <c r="D54" s="1" t="s">
        <v>291</v>
      </c>
      <c r="E54" s="2">
        <v>1</v>
      </c>
      <c r="F54" s="1" t="s">
        <v>2</v>
      </c>
    </row>
    <row r="55" spans="1:6" x14ac:dyDescent="0.25">
      <c r="A55" s="1" t="s">
        <v>287</v>
      </c>
      <c r="B55" s="1" t="s">
        <v>267</v>
      </c>
      <c r="C55" s="1"/>
      <c r="D55" s="1" t="s">
        <v>288</v>
      </c>
      <c r="E55" s="2">
        <v>1</v>
      </c>
      <c r="F55" s="1" t="s">
        <v>2</v>
      </c>
    </row>
    <row r="56" spans="1:6" x14ac:dyDescent="0.25">
      <c r="A56" s="1" t="s">
        <v>287</v>
      </c>
      <c r="B56" s="1" t="s">
        <v>269</v>
      </c>
      <c r="C56" s="1"/>
      <c r="D56" s="1" t="s">
        <v>292</v>
      </c>
      <c r="E56" s="2">
        <v>1</v>
      </c>
      <c r="F56" s="1" t="s">
        <v>2</v>
      </c>
    </row>
    <row r="57" spans="1:6" x14ac:dyDescent="0.25">
      <c r="A57" s="1" t="s">
        <v>287</v>
      </c>
      <c r="B57" s="1" t="s">
        <v>271</v>
      </c>
      <c r="C57" s="1"/>
      <c r="D57" s="1" t="s">
        <v>292</v>
      </c>
      <c r="E57" s="2">
        <v>1</v>
      </c>
      <c r="F57" s="1" t="s">
        <v>2</v>
      </c>
    </row>
    <row r="58" spans="1:6" x14ac:dyDescent="0.25">
      <c r="A58" s="1" t="s">
        <v>287</v>
      </c>
      <c r="B58" s="1" t="s">
        <v>273</v>
      </c>
      <c r="C58" s="1"/>
      <c r="D58" s="1" t="s">
        <v>289</v>
      </c>
      <c r="E58" s="2">
        <v>1</v>
      </c>
      <c r="F58" s="1" t="s">
        <v>2</v>
      </c>
    </row>
    <row r="59" spans="1:6" x14ac:dyDescent="0.25">
      <c r="A59" s="1" t="s">
        <v>293</v>
      </c>
      <c r="B59" s="1" t="s">
        <v>294</v>
      </c>
      <c r="C59" s="1"/>
      <c r="D59" s="1" t="s">
        <v>295</v>
      </c>
      <c r="E59" s="2">
        <v>1</v>
      </c>
      <c r="F59" s="1" t="s">
        <v>2</v>
      </c>
    </row>
    <row r="60" spans="1:6" x14ac:dyDescent="0.25">
      <c r="A60" s="1" t="s">
        <v>293</v>
      </c>
      <c r="B60" s="1" t="s">
        <v>296</v>
      </c>
      <c r="C60" s="1"/>
      <c r="D60" s="1" t="s">
        <v>297</v>
      </c>
      <c r="E60" s="2">
        <v>1</v>
      </c>
      <c r="F60" s="1" t="s">
        <v>2</v>
      </c>
    </row>
    <row r="61" spans="1:6" x14ac:dyDescent="0.25">
      <c r="A61" s="1" t="s">
        <v>293</v>
      </c>
      <c r="B61" s="1" t="s">
        <v>298</v>
      </c>
      <c r="C61" s="1"/>
      <c r="D61" s="1" t="s">
        <v>299</v>
      </c>
      <c r="E61" s="2">
        <v>1</v>
      </c>
      <c r="F61" s="1" t="s">
        <v>2</v>
      </c>
    </row>
    <row r="62" spans="1:6" x14ac:dyDescent="0.25">
      <c r="A62" s="1" t="s">
        <v>293</v>
      </c>
      <c r="B62" s="1" t="s">
        <v>300</v>
      </c>
      <c r="C62" s="1"/>
      <c r="D62" s="1" t="s">
        <v>301</v>
      </c>
      <c r="E62" s="2">
        <v>1</v>
      </c>
      <c r="F62" s="1" t="s">
        <v>2</v>
      </c>
    </row>
    <row r="63" spans="1:6" x14ac:dyDescent="0.25">
      <c r="A63" s="1" t="s">
        <v>293</v>
      </c>
      <c r="B63" s="1" t="s">
        <v>302</v>
      </c>
      <c r="C63" s="1"/>
      <c r="D63" s="1" t="s">
        <v>303</v>
      </c>
      <c r="E63" s="2">
        <v>1</v>
      </c>
      <c r="F63" s="1" t="s">
        <v>2</v>
      </c>
    </row>
    <row r="64" spans="1:6" x14ac:dyDescent="0.25">
      <c r="A64" s="1" t="s">
        <v>293</v>
      </c>
      <c r="B64" s="1" t="s">
        <v>304</v>
      </c>
      <c r="C64" s="1"/>
      <c r="D64" s="1" t="s">
        <v>305</v>
      </c>
      <c r="E64" s="2">
        <v>1</v>
      </c>
      <c r="F64" s="1" t="s">
        <v>2</v>
      </c>
    </row>
    <row r="65" spans="1:6" x14ac:dyDescent="0.25">
      <c r="A65" s="1" t="s">
        <v>293</v>
      </c>
      <c r="B65" s="1" t="s">
        <v>306</v>
      </c>
      <c r="C65" s="1"/>
      <c r="D65" s="1" t="s">
        <v>307</v>
      </c>
      <c r="E65" s="2">
        <v>1</v>
      </c>
      <c r="F65" s="1" t="s">
        <v>2</v>
      </c>
    </row>
    <row r="66" spans="1:6" x14ac:dyDescent="0.25">
      <c r="A66" s="1" t="s">
        <v>293</v>
      </c>
      <c r="B66" s="1" t="s">
        <v>308</v>
      </c>
      <c r="C66" s="1"/>
      <c r="D66" s="1" t="s">
        <v>309</v>
      </c>
      <c r="E66" s="2">
        <v>1</v>
      </c>
      <c r="F66" s="1" t="s">
        <v>2</v>
      </c>
    </row>
    <row r="67" spans="1:6" x14ac:dyDescent="0.25">
      <c r="A67" s="1" t="s">
        <v>293</v>
      </c>
      <c r="B67" s="1" t="s">
        <v>310</v>
      </c>
      <c r="C67" s="1"/>
      <c r="D67" s="1" t="s">
        <v>311</v>
      </c>
      <c r="E67" s="2">
        <v>1</v>
      </c>
      <c r="F67" s="1" t="s">
        <v>2</v>
      </c>
    </row>
    <row r="68" spans="1:6" x14ac:dyDescent="0.25">
      <c r="A68" s="1" t="s">
        <v>293</v>
      </c>
      <c r="B68" s="1" t="s">
        <v>312</v>
      </c>
      <c r="C68" s="1"/>
      <c r="D68" s="1" t="s">
        <v>313</v>
      </c>
      <c r="E68" s="2">
        <v>1</v>
      </c>
      <c r="F68" s="1" t="s">
        <v>2</v>
      </c>
    </row>
    <row r="69" spans="1:6" x14ac:dyDescent="0.25">
      <c r="A69" s="1" t="s">
        <v>293</v>
      </c>
      <c r="B69" s="1" t="s">
        <v>314</v>
      </c>
      <c r="C69" s="1"/>
      <c r="D69" s="1" t="s">
        <v>315</v>
      </c>
      <c r="E69" s="2">
        <v>1</v>
      </c>
      <c r="F69" s="1" t="s">
        <v>2</v>
      </c>
    </row>
    <row r="70" spans="1:6" x14ac:dyDescent="0.25">
      <c r="A70" s="1" t="s">
        <v>293</v>
      </c>
      <c r="B70" s="1" t="s">
        <v>316</v>
      </c>
      <c r="C70" s="1"/>
      <c r="D70" s="1" t="s">
        <v>317</v>
      </c>
      <c r="E70" s="2">
        <v>1</v>
      </c>
      <c r="F70" s="1" t="s">
        <v>2</v>
      </c>
    </row>
    <row r="71" spans="1:6" x14ac:dyDescent="0.25">
      <c r="A71" s="1" t="s">
        <v>293</v>
      </c>
      <c r="B71" s="1" t="s">
        <v>318</v>
      </c>
      <c r="C71" s="1"/>
      <c r="D71" s="1" t="s">
        <v>319</v>
      </c>
      <c r="E71" s="2">
        <v>1</v>
      </c>
      <c r="F71" s="1" t="s">
        <v>2</v>
      </c>
    </row>
    <row r="72" spans="1:6" x14ac:dyDescent="0.25">
      <c r="A72" s="1" t="s">
        <v>293</v>
      </c>
      <c r="B72" s="1" t="s">
        <v>320</v>
      </c>
      <c r="C72" s="1"/>
      <c r="D72" s="1" t="s">
        <v>321</v>
      </c>
      <c r="E72" s="2">
        <v>1</v>
      </c>
      <c r="F72" s="1" t="s">
        <v>2</v>
      </c>
    </row>
    <row r="73" spans="1:6" x14ac:dyDescent="0.25">
      <c r="A73" s="1" t="s">
        <v>293</v>
      </c>
      <c r="B73" s="1" t="s">
        <v>322</v>
      </c>
      <c r="C73" s="1"/>
      <c r="D73" s="1" t="s">
        <v>323</v>
      </c>
      <c r="E73" s="2">
        <v>1</v>
      </c>
      <c r="F73" s="1" t="s">
        <v>2</v>
      </c>
    </row>
    <row r="74" spans="1:6" x14ac:dyDescent="0.25">
      <c r="A74" s="1" t="s">
        <v>293</v>
      </c>
      <c r="B74" s="1" t="s">
        <v>324</v>
      </c>
      <c r="C74" s="1"/>
      <c r="D74" s="1" t="s">
        <v>325</v>
      </c>
      <c r="E74" s="2">
        <v>1</v>
      </c>
      <c r="F74" s="1" t="s">
        <v>2</v>
      </c>
    </row>
    <row r="75" spans="1:6" x14ac:dyDescent="0.25">
      <c r="A75" s="1" t="s">
        <v>293</v>
      </c>
      <c r="B75" s="1" t="s">
        <v>326</v>
      </c>
      <c r="C75" s="1"/>
      <c r="D75" s="1" t="s">
        <v>327</v>
      </c>
      <c r="E75" s="2">
        <v>1</v>
      </c>
      <c r="F75" s="1" t="s">
        <v>2</v>
      </c>
    </row>
    <row r="76" spans="1:6" x14ac:dyDescent="0.25">
      <c r="A76" s="1" t="s">
        <v>293</v>
      </c>
      <c r="B76" s="1" t="s">
        <v>200</v>
      </c>
      <c r="C76" s="1"/>
      <c r="D76" s="1" t="s">
        <v>328</v>
      </c>
      <c r="E76" s="2">
        <v>1</v>
      </c>
      <c r="F76" s="1" t="s">
        <v>2</v>
      </c>
    </row>
    <row r="77" spans="1:6" x14ac:dyDescent="0.25">
      <c r="A77" s="1" t="s">
        <v>293</v>
      </c>
      <c r="B77" s="1" t="s">
        <v>329</v>
      </c>
      <c r="C77" s="1" t="s">
        <v>330</v>
      </c>
      <c r="D77" s="1" t="s">
        <v>331</v>
      </c>
      <c r="E77" s="2">
        <v>11</v>
      </c>
      <c r="F77" s="1" t="s">
        <v>15</v>
      </c>
    </row>
    <row r="78" spans="1:6" x14ac:dyDescent="0.25">
      <c r="A78" s="1" t="s">
        <v>293</v>
      </c>
      <c r="B78" s="1" t="s">
        <v>332</v>
      </c>
      <c r="C78" s="1"/>
      <c r="D78" s="1" t="s">
        <v>333</v>
      </c>
      <c r="E78" s="2">
        <v>1</v>
      </c>
      <c r="F78" s="1" t="s">
        <v>2</v>
      </c>
    </row>
    <row r="79" spans="1:6" x14ac:dyDescent="0.25">
      <c r="A79" s="1" t="s">
        <v>293</v>
      </c>
      <c r="B79" s="1" t="s">
        <v>334</v>
      </c>
      <c r="C79" s="1"/>
      <c r="D79" s="1" t="s">
        <v>335</v>
      </c>
      <c r="E79" s="2">
        <v>1</v>
      </c>
      <c r="F79" s="1" t="s">
        <v>2</v>
      </c>
    </row>
    <row r="80" spans="1:6" x14ac:dyDescent="0.25">
      <c r="A80" s="1" t="s">
        <v>293</v>
      </c>
      <c r="B80" s="1" t="s">
        <v>336</v>
      </c>
      <c r="C80" s="1" t="s">
        <v>337</v>
      </c>
      <c r="D80" s="1"/>
      <c r="E80" s="2">
        <v>10</v>
      </c>
      <c r="F80" s="1" t="s">
        <v>30</v>
      </c>
    </row>
    <row r="81" spans="1:6" x14ac:dyDescent="0.25">
      <c r="A81" s="1" t="s">
        <v>293</v>
      </c>
      <c r="B81" s="1" t="s">
        <v>338</v>
      </c>
      <c r="C81" s="1" t="s">
        <v>339</v>
      </c>
      <c r="D81" s="1"/>
      <c r="E81" s="2">
        <v>10</v>
      </c>
      <c r="F81" s="1" t="s">
        <v>30</v>
      </c>
    </row>
    <row r="82" spans="1:6" x14ac:dyDescent="0.25">
      <c r="A82" s="1" t="s">
        <v>293</v>
      </c>
      <c r="B82" s="1" t="s">
        <v>340</v>
      </c>
      <c r="C82" s="1" t="s">
        <v>341</v>
      </c>
      <c r="D82" s="1"/>
      <c r="E82" s="2">
        <v>10</v>
      </c>
      <c r="F82" s="1" t="s">
        <v>30</v>
      </c>
    </row>
    <row r="83" spans="1:6" x14ac:dyDescent="0.25">
      <c r="A83" s="1" t="s">
        <v>293</v>
      </c>
      <c r="B83" s="1" t="s">
        <v>342</v>
      </c>
      <c r="C83" s="1"/>
      <c r="D83" s="1" t="s">
        <v>343</v>
      </c>
      <c r="E83" s="2">
        <v>1</v>
      </c>
      <c r="F83" s="1" t="s">
        <v>2</v>
      </c>
    </row>
    <row r="84" spans="1:6" x14ac:dyDescent="0.25">
      <c r="A84" s="1" t="s">
        <v>293</v>
      </c>
      <c r="B84" s="1" t="s">
        <v>344</v>
      </c>
      <c r="C84" s="1" t="s">
        <v>345</v>
      </c>
      <c r="D84" s="1"/>
      <c r="E84" s="2">
        <v>10</v>
      </c>
      <c r="F84" s="1" t="s">
        <v>30</v>
      </c>
    </row>
    <row r="85" spans="1:6" x14ac:dyDescent="0.25">
      <c r="A85" s="1" t="s">
        <v>293</v>
      </c>
      <c r="B85" s="1" t="s">
        <v>346</v>
      </c>
      <c r="C85" s="1" t="s">
        <v>347</v>
      </c>
      <c r="D85" s="1"/>
      <c r="E85" s="2">
        <v>10</v>
      </c>
      <c r="F85" s="1" t="s">
        <v>30</v>
      </c>
    </row>
    <row r="86" spans="1:6" x14ac:dyDescent="0.25">
      <c r="A86" s="1" t="s">
        <v>293</v>
      </c>
      <c r="B86" s="1" t="s">
        <v>348</v>
      </c>
      <c r="C86" s="1" t="s">
        <v>349</v>
      </c>
      <c r="D86" s="1"/>
      <c r="E86" s="2">
        <v>10</v>
      </c>
      <c r="F86" s="1" t="s">
        <v>30</v>
      </c>
    </row>
    <row r="87" spans="1:6" x14ac:dyDescent="0.25">
      <c r="A87" s="1" t="s">
        <v>293</v>
      </c>
      <c r="B87" s="1" t="s">
        <v>350</v>
      </c>
      <c r="C87" s="1" t="s">
        <v>351</v>
      </c>
      <c r="D87" s="1"/>
      <c r="E87" s="2">
        <v>10</v>
      </c>
      <c r="F87" s="1" t="s">
        <v>30</v>
      </c>
    </row>
    <row r="88" spans="1:6" x14ac:dyDescent="0.25">
      <c r="A88" s="1" t="s">
        <v>293</v>
      </c>
      <c r="B88" s="1" t="s">
        <v>352</v>
      </c>
      <c r="C88" s="1" t="s">
        <v>353</v>
      </c>
      <c r="D88" s="1"/>
      <c r="E88" s="2">
        <v>10</v>
      </c>
      <c r="F88" s="1" t="s">
        <v>30</v>
      </c>
    </row>
    <row r="89" spans="1:6" x14ac:dyDescent="0.25">
      <c r="A89" s="1" t="s">
        <v>293</v>
      </c>
      <c r="B89" s="1" t="s">
        <v>354</v>
      </c>
      <c r="C89" s="1" t="s">
        <v>355</v>
      </c>
      <c r="D89" s="1"/>
      <c r="E89" s="2">
        <v>10</v>
      </c>
      <c r="F89" s="1" t="s">
        <v>30</v>
      </c>
    </row>
    <row r="90" spans="1:6" x14ac:dyDescent="0.25">
      <c r="A90" s="1" t="s">
        <v>293</v>
      </c>
      <c r="B90" s="1" t="s">
        <v>356</v>
      </c>
      <c r="C90" s="1" t="s">
        <v>357</v>
      </c>
      <c r="D90" s="1"/>
      <c r="E90" s="2">
        <v>10</v>
      </c>
      <c r="F90" s="1" t="s">
        <v>30</v>
      </c>
    </row>
    <row r="91" spans="1:6" x14ac:dyDescent="0.25">
      <c r="A91" s="1" t="s">
        <v>293</v>
      </c>
      <c r="B91" s="1" t="s">
        <v>358</v>
      </c>
      <c r="C91" s="1" t="s">
        <v>359</v>
      </c>
      <c r="D91" s="1"/>
      <c r="E91" s="2">
        <v>10</v>
      </c>
      <c r="F91" s="1" t="s">
        <v>30</v>
      </c>
    </row>
    <row r="92" spans="1:6" x14ac:dyDescent="0.25">
      <c r="A92" s="1" t="s">
        <v>293</v>
      </c>
      <c r="B92" s="1" t="s">
        <v>360</v>
      </c>
      <c r="C92" s="1" t="s">
        <v>361</v>
      </c>
      <c r="D92" s="1"/>
      <c r="E92" s="2">
        <v>10</v>
      </c>
      <c r="F92" s="1" t="s">
        <v>30</v>
      </c>
    </row>
    <row r="93" spans="1:6" x14ac:dyDescent="0.25">
      <c r="A93" s="1" t="s">
        <v>293</v>
      </c>
      <c r="B93" s="1" t="s">
        <v>362</v>
      </c>
      <c r="C93" s="1" t="s">
        <v>363</v>
      </c>
      <c r="D93" s="1"/>
      <c r="E93" s="2">
        <v>10</v>
      </c>
      <c r="F93" s="1" t="s">
        <v>30</v>
      </c>
    </row>
    <row r="94" spans="1:6" x14ac:dyDescent="0.25">
      <c r="A94" s="1" t="s">
        <v>293</v>
      </c>
      <c r="B94" s="1" t="s">
        <v>364</v>
      </c>
      <c r="C94" s="1" t="s">
        <v>365</v>
      </c>
      <c r="D94" s="1"/>
      <c r="E94" s="2">
        <v>10</v>
      </c>
      <c r="F94" s="1" t="s">
        <v>30</v>
      </c>
    </row>
    <row r="95" spans="1:6" x14ac:dyDescent="0.25">
      <c r="A95" s="1" t="s">
        <v>293</v>
      </c>
      <c r="B95" s="1" t="s">
        <v>366</v>
      </c>
      <c r="C95" s="1" t="s">
        <v>367</v>
      </c>
      <c r="D95" s="1"/>
      <c r="E95" s="2">
        <v>10</v>
      </c>
      <c r="F95" s="1" t="s">
        <v>30</v>
      </c>
    </row>
    <row r="96" spans="1:6" x14ac:dyDescent="0.25">
      <c r="A96" s="1" t="s">
        <v>293</v>
      </c>
      <c r="B96" s="1" t="s">
        <v>368</v>
      </c>
      <c r="C96" s="1" t="s">
        <v>369</v>
      </c>
      <c r="D96" s="1"/>
      <c r="E96" s="2">
        <v>10</v>
      </c>
      <c r="F96" s="1" t="s">
        <v>30</v>
      </c>
    </row>
    <row r="97" spans="1:6" x14ac:dyDescent="0.25">
      <c r="A97" s="1" t="s">
        <v>293</v>
      </c>
      <c r="B97" s="1" t="s">
        <v>370</v>
      </c>
      <c r="C97" s="1" t="s">
        <v>371</v>
      </c>
      <c r="D97" s="1"/>
      <c r="E97" s="2">
        <v>10</v>
      </c>
      <c r="F97" s="1" t="s">
        <v>30</v>
      </c>
    </row>
    <row r="98" spans="1:6" x14ac:dyDescent="0.25">
      <c r="A98" s="1" t="s">
        <v>293</v>
      </c>
      <c r="B98" s="1" t="s">
        <v>372</v>
      </c>
      <c r="C98" s="1" t="s">
        <v>373</v>
      </c>
      <c r="D98" s="1"/>
      <c r="E98" s="2">
        <v>10</v>
      </c>
      <c r="F98" s="1" t="s">
        <v>30</v>
      </c>
    </row>
    <row r="99" spans="1:6" x14ac:dyDescent="0.25">
      <c r="A99" s="1" t="s">
        <v>293</v>
      </c>
      <c r="B99" s="1" t="s">
        <v>374</v>
      </c>
      <c r="C99" s="1" t="s">
        <v>375</v>
      </c>
      <c r="D99" s="1"/>
      <c r="E99" s="2">
        <v>10</v>
      </c>
      <c r="F99" s="1" t="s">
        <v>30</v>
      </c>
    </row>
    <row r="100" spans="1:6" x14ac:dyDescent="0.25">
      <c r="A100" s="1" t="s">
        <v>293</v>
      </c>
      <c r="B100" s="1" t="s">
        <v>376</v>
      </c>
      <c r="C100" s="1" t="s">
        <v>377</v>
      </c>
      <c r="D100" s="1"/>
      <c r="E100" s="2">
        <v>10</v>
      </c>
      <c r="F100" s="1" t="s">
        <v>30</v>
      </c>
    </row>
    <row r="101" spans="1:6" x14ac:dyDescent="0.25">
      <c r="A101" s="1" t="s">
        <v>293</v>
      </c>
      <c r="B101" s="1" t="s">
        <v>378</v>
      </c>
      <c r="C101" s="1" t="s">
        <v>379</v>
      </c>
      <c r="D101" s="1"/>
      <c r="E101" s="2">
        <v>10</v>
      </c>
      <c r="F101" s="1" t="s">
        <v>30</v>
      </c>
    </row>
    <row r="102" spans="1:6" x14ac:dyDescent="0.25">
      <c r="A102" s="1" t="s">
        <v>293</v>
      </c>
      <c r="B102" s="1" t="s">
        <v>380</v>
      </c>
      <c r="C102" s="1" t="s">
        <v>381</v>
      </c>
      <c r="D102" s="1"/>
      <c r="E102" s="2">
        <v>10</v>
      </c>
      <c r="F102" s="1" t="s">
        <v>30</v>
      </c>
    </row>
    <row r="103" spans="1:6" x14ac:dyDescent="0.25">
      <c r="A103" s="1" t="s">
        <v>293</v>
      </c>
      <c r="B103" s="1" t="s">
        <v>382</v>
      </c>
      <c r="C103" s="1" t="s">
        <v>383</v>
      </c>
      <c r="D103" s="1"/>
      <c r="E103" s="2">
        <v>10</v>
      </c>
      <c r="F103" s="1" t="s">
        <v>30</v>
      </c>
    </row>
    <row r="104" spans="1:6" x14ac:dyDescent="0.25">
      <c r="A104" s="1" t="s">
        <v>293</v>
      </c>
      <c r="B104" s="1" t="s">
        <v>384</v>
      </c>
      <c r="C104" s="1" t="s">
        <v>385</v>
      </c>
      <c r="D104" s="1"/>
      <c r="E104" s="2">
        <v>10</v>
      </c>
      <c r="F104" s="1" t="s">
        <v>30</v>
      </c>
    </row>
    <row r="105" spans="1:6" x14ac:dyDescent="0.25">
      <c r="A105" s="1" t="s">
        <v>293</v>
      </c>
      <c r="B105" s="1" t="s">
        <v>386</v>
      </c>
      <c r="C105" s="1" t="s">
        <v>387</v>
      </c>
      <c r="D105" s="1"/>
      <c r="E105" s="2">
        <v>10</v>
      </c>
      <c r="F105" s="1" t="s">
        <v>30</v>
      </c>
    </row>
    <row r="106" spans="1:6" x14ac:dyDescent="0.25">
      <c r="A106" s="1" t="s">
        <v>293</v>
      </c>
      <c r="B106" s="1" t="s">
        <v>388</v>
      </c>
      <c r="C106" s="1" t="s">
        <v>389</v>
      </c>
      <c r="D106" s="1"/>
      <c r="E106" s="2">
        <v>10</v>
      </c>
      <c r="F106" s="1" t="s">
        <v>30</v>
      </c>
    </row>
    <row r="107" spans="1:6" x14ac:dyDescent="0.25">
      <c r="A107" s="1" t="s">
        <v>293</v>
      </c>
      <c r="B107" s="1" t="s">
        <v>390</v>
      </c>
      <c r="C107" s="1" t="s">
        <v>391</v>
      </c>
      <c r="D107" s="1"/>
      <c r="E107" s="2">
        <v>10</v>
      </c>
      <c r="F107" s="1" t="s">
        <v>30</v>
      </c>
    </row>
    <row r="108" spans="1:6" x14ac:dyDescent="0.25">
      <c r="A108" s="1" t="s">
        <v>293</v>
      </c>
      <c r="B108" s="1" t="s">
        <v>392</v>
      </c>
      <c r="C108" s="1" t="s">
        <v>393</v>
      </c>
      <c r="D108" s="1"/>
      <c r="E108" s="2">
        <v>10</v>
      </c>
      <c r="F108" s="1" t="s">
        <v>30</v>
      </c>
    </row>
    <row r="109" spans="1:6" x14ac:dyDescent="0.25">
      <c r="A109" s="1" t="s">
        <v>293</v>
      </c>
      <c r="B109" s="1" t="s">
        <v>394</v>
      </c>
      <c r="C109" s="1" t="s">
        <v>395</v>
      </c>
      <c r="D109" s="1"/>
      <c r="E109" s="2">
        <v>10</v>
      </c>
      <c r="F109" s="1" t="s">
        <v>30</v>
      </c>
    </row>
    <row r="110" spans="1:6" x14ac:dyDescent="0.25">
      <c r="A110" s="1" t="s">
        <v>293</v>
      </c>
      <c r="B110" s="1" t="s">
        <v>396</v>
      </c>
      <c r="C110" s="1" t="s">
        <v>397</v>
      </c>
      <c r="D110" s="1"/>
      <c r="E110" s="2">
        <v>10</v>
      </c>
      <c r="F110" s="1" t="s">
        <v>30</v>
      </c>
    </row>
    <row r="111" spans="1:6" x14ac:dyDescent="0.25">
      <c r="A111" s="1" t="s">
        <v>293</v>
      </c>
      <c r="B111" s="1" t="s">
        <v>398</v>
      </c>
      <c r="C111" s="1" t="s">
        <v>399</v>
      </c>
      <c r="D111" s="1"/>
      <c r="E111" s="2">
        <v>10</v>
      </c>
      <c r="F111" s="1" t="s">
        <v>30</v>
      </c>
    </row>
    <row r="112" spans="1:6" x14ac:dyDescent="0.25">
      <c r="A112" s="1" t="s">
        <v>293</v>
      </c>
      <c r="B112" s="1" t="s">
        <v>400</v>
      </c>
      <c r="C112" s="1" t="s">
        <v>401</v>
      </c>
      <c r="D112" s="1"/>
      <c r="E112" s="2">
        <v>10</v>
      </c>
      <c r="F112" s="1" t="s">
        <v>30</v>
      </c>
    </row>
    <row r="113" spans="1:6" x14ac:dyDescent="0.25">
      <c r="A113" s="1" t="s">
        <v>293</v>
      </c>
      <c r="B113" s="1" t="s">
        <v>402</v>
      </c>
      <c r="C113" s="1" t="s">
        <v>403</v>
      </c>
      <c r="D113" s="1"/>
      <c r="E113" s="2">
        <v>10</v>
      </c>
      <c r="F113" s="1" t="s">
        <v>30</v>
      </c>
    </row>
    <row r="114" spans="1:6" x14ac:dyDescent="0.25">
      <c r="A114" s="1" t="s">
        <v>293</v>
      </c>
      <c r="B114" s="1" t="s">
        <v>404</v>
      </c>
      <c r="C114" s="1" t="s">
        <v>405</v>
      </c>
      <c r="D114" s="1"/>
      <c r="E114" s="2">
        <v>10</v>
      </c>
      <c r="F114" s="1" t="s">
        <v>30</v>
      </c>
    </row>
    <row r="115" spans="1:6" x14ac:dyDescent="0.25">
      <c r="A115" s="1" t="s">
        <v>293</v>
      </c>
      <c r="B115" s="1" t="s">
        <v>406</v>
      </c>
      <c r="C115" s="1" t="s">
        <v>407</v>
      </c>
      <c r="D115" s="1"/>
      <c r="E115" s="2">
        <v>10</v>
      </c>
      <c r="F115" s="1" t="s">
        <v>30</v>
      </c>
    </row>
    <row r="116" spans="1:6" x14ac:dyDescent="0.25">
      <c r="A116" s="1" t="s">
        <v>293</v>
      </c>
      <c r="B116" s="1" t="s">
        <v>408</v>
      </c>
      <c r="C116" s="1" t="s">
        <v>409</v>
      </c>
      <c r="D116" s="1"/>
      <c r="E116" s="2">
        <v>10</v>
      </c>
      <c r="F116" s="1" t="s">
        <v>30</v>
      </c>
    </row>
    <row r="117" spans="1:6" x14ac:dyDescent="0.25">
      <c r="A117" s="1" t="s">
        <v>293</v>
      </c>
      <c r="B117" s="1" t="s">
        <v>410</v>
      </c>
      <c r="C117" s="1" t="s">
        <v>411</v>
      </c>
      <c r="D117" s="1"/>
      <c r="E117" s="2">
        <v>10</v>
      </c>
      <c r="F117" s="1" t="s">
        <v>30</v>
      </c>
    </row>
    <row r="118" spans="1:6" x14ac:dyDescent="0.25">
      <c r="A118" s="1" t="s">
        <v>293</v>
      </c>
      <c r="B118" s="1" t="s">
        <v>412</v>
      </c>
      <c r="C118" s="1" t="s">
        <v>413</v>
      </c>
      <c r="D118" s="1"/>
      <c r="E118" s="2">
        <v>10</v>
      </c>
      <c r="F118" s="1" t="s">
        <v>30</v>
      </c>
    </row>
    <row r="119" spans="1:6" x14ac:dyDescent="0.25">
      <c r="A119" s="1" t="s">
        <v>293</v>
      </c>
      <c r="B119" s="1" t="s">
        <v>414</v>
      </c>
      <c r="C119" s="1" t="s">
        <v>415</v>
      </c>
      <c r="D119" s="1"/>
      <c r="E119" s="2">
        <v>10</v>
      </c>
      <c r="F119" s="1" t="s">
        <v>30</v>
      </c>
    </row>
    <row r="120" spans="1:6" x14ac:dyDescent="0.25">
      <c r="A120" s="1" t="s">
        <v>293</v>
      </c>
      <c r="B120" s="1" t="s">
        <v>416</v>
      </c>
      <c r="C120" s="1" t="s">
        <v>417</v>
      </c>
      <c r="D120" s="1"/>
      <c r="E120" s="2">
        <v>10</v>
      </c>
      <c r="F120" s="1" t="s">
        <v>30</v>
      </c>
    </row>
    <row r="121" spans="1:6" x14ac:dyDescent="0.25">
      <c r="A121" s="1" t="s">
        <v>293</v>
      </c>
      <c r="B121" s="1" t="s">
        <v>418</v>
      </c>
      <c r="C121" s="1" t="s">
        <v>419</v>
      </c>
      <c r="D121" s="1"/>
      <c r="E121" s="2">
        <v>10</v>
      </c>
      <c r="F121" s="1" t="s">
        <v>30</v>
      </c>
    </row>
    <row r="122" spans="1:6" x14ac:dyDescent="0.25">
      <c r="A122" s="1" t="s">
        <v>293</v>
      </c>
      <c r="B122" s="1" t="s">
        <v>420</v>
      </c>
      <c r="C122" s="1" t="s">
        <v>421</v>
      </c>
      <c r="D122" s="1"/>
      <c r="E122" s="2">
        <v>10</v>
      </c>
      <c r="F122" s="1" t="s">
        <v>30</v>
      </c>
    </row>
    <row r="123" spans="1:6" x14ac:dyDescent="0.25">
      <c r="A123" s="1" t="s">
        <v>293</v>
      </c>
      <c r="B123" s="1" t="s">
        <v>422</v>
      </c>
      <c r="C123" s="1" t="s">
        <v>423</v>
      </c>
      <c r="D123" s="1"/>
      <c r="E123" s="2">
        <v>10</v>
      </c>
      <c r="F123" s="1" t="s">
        <v>30</v>
      </c>
    </row>
    <row r="124" spans="1:6" x14ac:dyDescent="0.25">
      <c r="A124" s="1" t="s">
        <v>293</v>
      </c>
      <c r="B124" s="1" t="s">
        <v>424</v>
      </c>
      <c r="C124" s="1" t="s">
        <v>425</v>
      </c>
      <c r="D124" s="1"/>
      <c r="E124" s="2">
        <v>10</v>
      </c>
      <c r="F124" s="1" t="s">
        <v>30</v>
      </c>
    </row>
    <row r="125" spans="1:6" x14ac:dyDescent="0.25">
      <c r="A125" s="1" t="s">
        <v>293</v>
      </c>
      <c r="B125" s="1" t="s">
        <v>426</v>
      </c>
      <c r="C125" s="1" t="s">
        <v>427</v>
      </c>
      <c r="D125" s="1"/>
      <c r="E125" s="2">
        <v>10</v>
      </c>
      <c r="F125" s="1" t="s">
        <v>30</v>
      </c>
    </row>
    <row r="126" spans="1:6" x14ac:dyDescent="0.25">
      <c r="A126" s="1" t="s">
        <v>293</v>
      </c>
      <c r="B126" s="1" t="s">
        <v>428</v>
      </c>
      <c r="C126" s="1" t="s">
        <v>429</v>
      </c>
      <c r="D126" s="1"/>
      <c r="E126" s="2">
        <v>10</v>
      </c>
      <c r="F126" s="1" t="s">
        <v>30</v>
      </c>
    </row>
    <row r="127" spans="1:6" x14ac:dyDescent="0.25">
      <c r="A127" s="1" t="s">
        <v>293</v>
      </c>
      <c r="B127" s="1" t="s">
        <v>430</v>
      </c>
      <c r="C127" s="1" t="s">
        <v>431</v>
      </c>
      <c r="D127" s="1"/>
      <c r="E127" s="2">
        <v>10</v>
      </c>
      <c r="F127" s="1" t="s">
        <v>30</v>
      </c>
    </row>
    <row r="128" spans="1:6" x14ac:dyDescent="0.25">
      <c r="A128" s="1" t="s">
        <v>293</v>
      </c>
      <c r="B128" s="1" t="s">
        <v>432</v>
      </c>
      <c r="C128" s="1" t="s">
        <v>433</v>
      </c>
      <c r="D128" s="1"/>
      <c r="E128" s="2">
        <v>10</v>
      </c>
      <c r="F128" s="1" t="s">
        <v>30</v>
      </c>
    </row>
    <row r="129" spans="1:6" x14ac:dyDescent="0.25">
      <c r="A129" s="1" t="s">
        <v>293</v>
      </c>
      <c r="B129" s="1" t="s">
        <v>434</v>
      </c>
      <c r="C129" s="1" t="s">
        <v>435</v>
      </c>
      <c r="D129" s="1"/>
      <c r="E129" s="2">
        <v>10</v>
      </c>
      <c r="F129" s="1" t="s">
        <v>30</v>
      </c>
    </row>
    <row r="130" spans="1:6" x14ac:dyDescent="0.25">
      <c r="A130" s="1" t="s">
        <v>3</v>
      </c>
      <c r="B130" s="1" t="s">
        <v>436</v>
      </c>
      <c r="C130" s="1"/>
      <c r="D130" s="1" t="s">
        <v>437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438</v>
      </c>
      <c r="C131" s="1"/>
      <c r="D131" s="1" t="s">
        <v>437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439</v>
      </c>
      <c r="C132" s="1"/>
      <c r="D132" s="1" t="s">
        <v>440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441</v>
      </c>
      <c r="C133" s="1"/>
      <c r="D133" s="1" t="s">
        <v>442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443</v>
      </c>
      <c r="C134" s="1"/>
      <c r="D134" s="1" t="s">
        <v>442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444</v>
      </c>
      <c r="C135" s="1"/>
      <c r="D135" s="1" t="s">
        <v>445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446</v>
      </c>
      <c r="C136" s="1"/>
      <c r="D136" s="1" t="s">
        <v>447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448</v>
      </c>
      <c r="C137" s="1"/>
      <c r="D137" s="1" t="s">
        <v>447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449</v>
      </c>
      <c r="C138" s="1"/>
      <c r="D138" s="1" t="s">
        <v>447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450</v>
      </c>
      <c r="C139" s="1"/>
      <c r="D139" s="1" t="s">
        <v>31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451</v>
      </c>
      <c r="C140" s="1"/>
      <c r="D140" s="1" t="s">
        <v>452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453</v>
      </c>
      <c r="C141" s="1"/>
      <c r="D141" s="1" t="s">
        <v>13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454</v>
      </c>
      <c r="C142" s="1"/>
      <c r="D142" s="1" t="s">
        <v>16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455</v>
      </c>
      <c r="C143" s="1"/>
      <c r="D143" s="1" t="s">
        <v>16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456</v>
      </c>
      <c r="C144" s="1"/>
      <c r="D144" s="1" t="s">
        <v>32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457</v>
      </c>
      <c r="C145" s="1"/>
      <c r="D145" s="1" t="s">
        <v>33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458</v>
      </c>
      <c r="C146" s="1"/>
      <c r="D146" s="1" t="s">
        <v>33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459</v>
      </c>
      <c r="C147" s="1"/>
      <c r="D147" s="1" t="s">
        <v>460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461</v>
      </c>
      <c r="C148" s="1"/>
      <c r="D148" s="1" t="s">
        <v>462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463</v>
      </c>
      <c r="C149" s="1"/>
      <c r="D149" s="1" t="s">
        <v>462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464</v>
      </c>
      <c r="C150" s="1"/>
      <c r="D150" s="1" t="s">
        <v>462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465</v>
      </c>
      <c r="C151" s="1"/>
      <c r="D151" s="1" t="s">
        <v>34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466</v>
      </c>
      <c r="C152" s="1"/>
      <c r="D152" s="1" t="s">
        <v>35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467</v>
      </c>
      <c r="C153" s="1"/>
      <c r="D153" s="1" t="s">
        <v>35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468</v>
      </c>
      <c r="C154" s="1"/>
      <c r="D154" s="1" t="s">
        <v>35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469</v>
      </c>
      <c r="C155" s="1"/>
      <c r="D155" s="1" t="s">
        <v>36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470</v>
      </c>
      <c r="C156" s="1"/>
      <c r="D156" s="1" t="s">
        <v>36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471</v>
      </c>
      <c r="C157" s="1"/>
      <c r="D157" s="1" t="s">
        <v>37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472</v>
      </c>
      <c r="C158" s="1"/>
      <c r="D158" s="1" t="s">
        <v>37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473</v>
      </c>
      <c r="C159" s="1"/>
      <c r="D159" s="1" t="s">
        <v>37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474</v>
      </c>
      <c r="C160" s="1"/>
      <c r="D160" s="1" t="s">
        <v>475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476</v>
      </c>
      <c r="C161" s="1"/>
      <c r="D161" s="1" t="s">
        <v>17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477</v>
      </c>
      <c r="C162" s="1"/>
      <c r="D162" s="1" t="s">
        <v>478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479</v>
      </c>
      <c r="C163" s="1"/>
      <c r="D163" s="1" t="s">
        <v>478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480</v>
      </c>
      <c r="C164" s="1"/>
      <c r="D164" s="1" t="s">
        <v>478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481</v>
      </c>
      <c r="C165" s="1"/>
      <c r="D165" s="1" t="s">
        <v>478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482</v>
      </c>
      <c r="C166" s="1"/>
      <c r="D166" s="1" t="s">
        <v>478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483</v>
      </c>
      <c r="C167" s="1"/>
      <c r="D167" s="1" t="s">
        <v>484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485</v>
      </c>
      <c r="C168" s="1"/>
      <c r="D168" s="1" t="s">
        <v>484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486</v>
      </c>
      <c r="C169" s="1"/>
      <c r="D169" s="1" t="s">
        <v>487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488</v>
      </c>
      <c r="C170" s="1"/>
      <c r="D170" s="1" t="s">
        <v>38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489</v>
      </c>
      <c r="C171" s="1"/>
      <c r="D171" s="1" t="s">
        <v>22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490</v>
      </c>
      <c r="C172" s="1"/>
      <c r="D172" s="1" t="s">
        <v>22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491</v>
      </c>
      <c r="C173" s="1"/>
      <c r="D173" s="1" t="s">
        <v>492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493</v>
      </c>
      <c r="C174" s="1"/>
      <c r="D174" s="1" t="s">
        <v>492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494</v>
      </c>
      <c r="C175" s="1"/>
      <c r="D175" s="1" t="s">
        <v>492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495</v>
      </c>
      <c r="C176" s="1"/>
      <c r="D176" s="1" t="s">
        <v>39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496</v>
      </c>
      <c r="C177" s="1"/>
      <c r="D177" s="1" t="s">
        <v>39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497</v>
      </c>
      <c r="C178" s="1"/>
      <c r="D178" s="1" t="s">
        <v>40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498</v>
      </c>
      <c r="C179" s="1"/>
      <c r="D179" s="1" t="s">
        <v>40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499</v>
      </c>
      <c r="C180" s="1"/>
      <c r="D180" s="1" t="s">
        <v>40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500</v>
      </c>
      <c r="C181" s="1"/>
      <c r="D181" s="1" t="s">
        <v>501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502</v>
      </c>
      <c r="C182" s="1"/>
      <c r="D182" s="1" t="s">
        <v>18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503</v>
      </c>
      <c r="C183" s="1"/>
      <c r="D183" s="1" t="s">
        <v>504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505</v>
      </c>
      <c r="C184" s="1"/>
      <c r="D184" s="1" t="s">
        <v>23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506</v>
      </c>
      <c r="C185" s="1"/>
      <c r="D185" s="1" t="s">
        <v>507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508</v>
      </c>
      <c r="C186" s="1"/>
      <c r="D186" s="1" t="s">
        <v>507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509</v>
      </c>
      <c r="C187" s="1"/>
      <c r="D187" s="1" t="s">
        <v>41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510</v>
      </c>
      <c r="C188" s="1"/>
      <c r="D188" s="1" t="s">
        <v>41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511</v>
      </c>
      <c r="C189" s="1"/>
      <c r="D189" s="1" t="s">
        <v>41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512</v>
      </c>
      <c r="C190" s="1"/>
      <c r="D190" s="1" t="s">
        <v>41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513</v>
      </c>
      <c r="C191" s="1"/>
      <c r="D191" s="1" t="s">
        <v>514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515</v>
      </c>
      <c r="C192" s="1"/>
      <c r="D192" s="1" t="s">
        <v>42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516</v>
      </c>
      <c r="C193" s="1"/>
      <c r="D193" s="1" t="s">
        <v>517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518</v>
      </c>
      <c r="C194" s="1"/>
      <c r="D194" s="1" t="s">
        <v>519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520</v>
      </c>
      <c r="C195" s="1"/>
      <c r="D195" s="1" t="s">
        <v>521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522</v>
      </c>
      <c r="C196" s="1"/>
      <c r="D196" s="1" t="s">
        <v>523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524</v>
      </c>
      <c r="C197" s="1"/>
      <c r="D197" s="1" t="s">
        <v>525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526</v>
      </c>
      <c r="C198" s="1"/>
      <c r="D198" s="1" t="s">
        <v>43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527</v>
      </c>
      <c r="C199" s="1"/>
      <c r="D199" s="1" t="s">
        <v>528</v>
      </c>
      <c r="E199" s="2">
        <v>1</v>
      </c>
      <c r="F199" s="1" t="s">
        <v>2</v>
      </c>
    </row>
    <row r="200" spans="1:6" x14ac:dyDescent="0.25">
      <c r="A200" s="1" t="s">
        <v>3</v>
      </c>
      <c r="B200" s="1" t="s">
        <v>529</v>
      </c>
      <c r="C200" s="1"/>
      <c r="D200" s="1" t="s">
        <v>528</v>
      </c>
      <c r="E200" s="2">
        <v>1</v>
      </c>
      <c r="F200" s="1" t="s">
        <v>2</v>
      </c>
    </row>
    <row r="201" spans="1:6" x14ac:dyDescent="0.25">
      <c r="A201" s="1" t="s">
        <v>3</v>
      </c>
      <c r="B201" s="1" t="s">
        <v>530</v>
      </c>
      <c r="C201" s="1"/>
      <c r="D201" s="1" t="s">
        <v>19</v>
      </c>
      <c r="E201" s="2">
        <v>1</v>
      </c>
      <c r="F201" s="1" t="s">
        <v>2</v>
      </c>
    </row>
    <row r="202" spans="1:6" x14ac:dyDescent="0.25">
      <c r="A202" s="1" t="s">
        <v>3</v>
      </c>
      <c r="B202" s="1" t="s">
        <v>531</v>
      </c>
      <c r="C202" s="1"/>
      <c r="D202" s="1" t="s">
        <v>19</v>
      </c>
      <c r="E202" s="2">
        <v>1</v>
      </c>
      <c r="F202" s="1" t="s">
        <v>2</v>
      </c>
    </row>
    <row r="203" spans="1:6" x14ac:dyDescent="0.25">
      <c r="A203" s="1" t="s">
        <v>3</v>
      </c>
      <c r="B203" s="1" t="s">
        <v>532</v>
      </c>
      <c r="C203" s="1"/>
      <c r="D203" s="1" t="s">
        <v>19</v>
      </c>
      <c r="E203" s="2">
        <v>1</v>
      </c>
      <c r="F203" s="1" t="s">
        <v>2</v>
      </c>
    </row>
    <row r="204" spans="1:6" x14ac:dyDescent="0.25">
      <c r="A204" s="1" t="s">
        <v>3</v>
      </c>
      <c r="B204" s="1" t="s">
        <v>533</v>
      </c>
      <c r="C204" s="1"/>
      <c r="D204" s="1" t="s">
        <v>19</v>
      </c>
      <c r="E204" s="2">
        <v>1</v>
      </c>
      <c r="F204" s="1" t="s">
        <v>2</v>
      </c>
    </row>
    <row r="205" spans="1:6" x14ac:dyDescent="0.25">
      <c r="A205" s="1" t="s">
        <v>3</v>
      </c>
      <c r="B205" s="1" t="s">
        <v>534</v>
      </c>
      <c r="C205" s="1"/>
      <c r="D205" s="1" t="s">
        <v>19</v>
      </c>
      <c r="E205" s="2">
        <v>1</v>
      </c>
      <c r="F205" s="1" t="s">
        <v>2</v>
      </c>
    </row>
    <row r="206" spans="1:6" x14ac:dyDescent="0.25">
      <c r="A206" s="1" t="s">
        <v>3</v>
      </c>
      <c r="B206" s="1" t="s">
        <v>535</v>
      </c>
      <c r="C206" s="1"/>
      <c r="D206" s="1" t="s">
        <v>536</v>
      </c>
      <c r="E206" s="2">
        <v>1</v>
      </c>
      <c r="F206" s="1" t="s">
        <v>2</v>
      </c>
    </row>
    <row r="207" spans="1:6" x14ac:dyDescent="0.25">
      <c r="A207" s="1" t="s">
        <v>3</v>
      </c>
      <c r="B207" s="1" t="s">
        <v>537</v>
      </c>
      <c r="C207" s="1"/>
      <c r="D207" s="1" t="s">
        <v>538</v>
      </c>
      <c r="E207" s="2">
        <v>1</v>
      </c>
      <c r="F207" s="1" t="s">
        <v>2</v>
      </c>
    </row>
    <row r="208" spans="1:6" x14ac:dyDescent="0.25">
      <c r="A208" s="1" t="s">
        <v>3</v>
      </c>
      <c r="B208" s="1" t="s">
        <v>539</v>
      </c>
      <c r="C208" s="1"/>
      <c r="D208" s="1" t="s">
        <v>540</v>
      </c>
      <c r="E208" s="2">
        <v>1</v>
      </c>
      <c r="F208" s="1" t="s">
        <v>2</v>
      </c>
    </row>
    <row r="209" spans="1:6" x14ac:dyDescent="0.25">
      <c r="A209" s="1" t="s">
        <v>3</v>
      </c>
      <c r="B209" s="1" t="s">
        <v>541</v>
      </c>
      <c r="C209" s="1"/>
      <c r="D209" s="1" t="s">
        <v>542</v>
      </c>
      <c r="E209" s="2">
        <v>1</v>
      </c>
      <c r="F209" s="1" t="s">
        <v>2</v>
      </c>
    </row>
    <row r="210" spans="1:6" x14ac:dyDescent="0.25">
      <c r="A210" s="1" t="s">
        <v>3</v>
      </c>
      <c r="B210" s="1" t="s">
        <v>543</v>
      </c>
      <c r="C210" s="1"/>
      <c r="D210" s="1" t="s">
        <v>544</v>
      </c>
      <c r="E210" s="2">
        <v>1</v>
      </c>
      <c r="F210" s="1" t="s">
        <v>2</v>
      </c>
    </row>
    <row r="211" spans="1:6" x14ac:dyDescent="0.25">
      <c r="A211" s="1" t="s">
        <v>3</v>
      </c>
      <c r="B211" s="1" t="s">
        <v>545</v>
      </c>
      <c r="C211" s="1"/>
      <c r="D211" s="1" t="s">
        <v>24</v>
      </c>
      <c r="E211" s="2">
        <v>1</v>
      </c>
      <c r="F211" s="1" t="s">
        <v>2</v>
      </c>
    </row>
    <row r="212" spans="1:6" x14ac:dyDescent="0.25">
      <c r="A212" s="1" t="s">
        <v>3</v>
      </c>
      <c r="B212" s="1" t="s">
        <v>546</v>
      </c>
      <c r="C212" s="1"/>
      <c r="D212" s="1" t="s">
        <v>14</v>
      </c>
      <c r="E212" s="2">
        <v>1</v>
      </c>
      <c r="F212" s="1" t="s">
        <v>2</v>
      </c>
    </row>
    <row r="213" spans="1:6" x14ac:dyDescent="0.25">
      <c r="A213" s="1" t="s">
        <v>3</v>
      </c>
      <c r="B213" s="1" t="s">
        <v>547</v>
      </c>
      <c r="C213" s="1"/>
      <c r="D213" s="1" t="s">
        <v>14</v>
      </c>
      <c r="E213" s="2">
        <v>1</v>
      </c>
      <c r="F213" s="1" t="s">
        <v>2</v>
      </c>
    </row>
    <row r="214" spans="1:6" x14ac:dyDescent="0.25">
      <c r="A214" s="1" t="s">
        <v>3</v>
      </c>
      <c r="B214" s="1" t="s">
        <v>548</v>
      </c>
      <c r="C214" s="1"/>
      <c r="D214" s="1" t="s">
        <v>549</v>
      </c>
      <c r="E214" s="2">
        <v>1</v>
      </c>
      <c r="F214" s="1" t="s">
        <v>2</v>
      </c>
    </row>
    <row r="215" spans="1:6" x14ac:dyDescent="0.25">
      <c r="A215" s="1" t="s">
        <v>3</v>
      </c>
      <c r="B215" s="1" t="s">
        <v>550</v>
      </c>
      <c r="C215" s="1"/>
      <c r="D215" s="1" t="s">
        <v>44</v>
      </c>
      <c r="E215" s="2">
        <v>1</v>
      </c>
      <c r="F215" s="1" t="s">
        <v>2</v>
      </c>
    </row>
    <row r="216" spans="1:6" x14ac:dyDescent="0.25">
      <c r="A216" s="1" t="s">
        <v>3</v>
      </c>
      <c r="B216" s="1" t="s">
        <v>551</v>
      </c>
      <c r="C216" s="1"/>
      <c r="D216" s="1" t="s">
        <v>44</v>
      </c>
      <c r="E216" s="2">
        <v>1</v>
      </c>
      <c r="F216" s="1" t="s">
        <v>2</v>
      </c>
    </row>
    <row r="217" spans="1:6" x14ac:dyDescent="0.25">
      <c r="A217" s="1" t="s">
        <v>3</v>
      </c>
      <c r="B217" s="1" t="s">
        <v>552</v>
      </c>
      <c r="C217" s="1"/>
      <c r="D217" s="1" t="s">
        <v>25</v>
      </c>
      <c r="E217" s="2">
        <v>1</v>
      </c>
      <c r="F217" s="1" t="s">
        <v>2</v>
      </c>
    </row>
    <row r="218" spans="1:6" x14ac:dyDescent="0.25">
      <c r="A218" s="1" t="s">
        <v>3</v>
      </c>
      <c r="B218" s="1" t="s">
        <v>553</v>
      </c>
      <c r="C218" s="1"/>
      <c r="D218" s="1" t="s">
        <v>25</v>
      </c>
      <c r="E218" s="2">
        <v>1</v>
      </c>
      <c r="F218" s="1" t="s">
        <v>2</v>
      </c>
    </row>
    <row r="219" spans="1:6" x14ac:dyDescent="0.25">
      <c r="A219" s="1" t="s">
        <v>3</v>
      </c>
      <c r="B219" s="1" t="s">
        <v>554</v>
      </c>
      <c r="C219" s="1"/>
      <c r="D219" s="1" t="s">
        <v>25</v>
      </c>
      <c r="E219" s="2">
        <v>1</v>
      </c>
      <c r="F219" s="1" t="s">
        <v>2</v>
      </c>
    </row>
    <row r="220" spans="1:6" x14ac:dyDescent="0.25">
      <c r="A220" s="1" t="s">
        <v>3</v>
      </c>
      <c r="B220" s="1" t="s">
        <v>555</v>
      </c>
      <c r="C220" s="1"/>
      <c r="D220" s="1" t="s">
        <v>556</v>
      </c>
      <c r="E220" s="2">
        <v>1</v>
      </c>
      <c r="F220" s="1" t="s">
        <v>2</v>
      </c>
    </row>
    <row r="221" spans="1:6" x14ac:dyDescent="0.25">
      <c r="A221" s="1" t="s">
        <v>3</v>
      </c>
      <c r="B221" s="1" t="s">
        <v>557</v>
      </c>
      <c r="C221" s="1"/>
      <c r="D221" s="1" t="s">
        <v>45</v>
      </c>
      <c r="E221" s="2">
        <v>1</v>
      </c>
      <c r="F221" s="1" t="s">
        <v>2</v>
      </c>
    </row>
    <row r="222" spans="1:6" x14ac:dyDescent="0.25">
      <c r="A222" s="1" t="s">
        <v>3</v>
      </c>
      <c r="B222" s="1" t="s">
        <v>558</v>
      </c>
      <c r="C222" s="1"/>
      <c r="D222" s="1" t="s">
        <v>45</v>
      </c>
      <c r="E222" s="2">
        <v>1</v>
      </c>
      <c r="F222" s="1" t="s">
        <v>2</v>
      </c>
    </row>
    <row r="223" spans="1:6" x14ac:dyDescent="0.25">
      <c r="A223" s="1" t="s">
        <v>3</v>
      </c>
      <c r="B223" s="1" t="s">
        <v>559</v>
      </c>
      <c r="C223" s="1"/>
      <c r="D223" s="1" t="s">
        <v>45</v>
      </c>
      <c r="E223" s="2">
        <v>1</v>
      </c>
      <c r="F223" s="1" t="s">
        <v>2</v>
      </c>
    </row>
    <row r="224" spans="1:6" x14ac:dyDescent="0.25">
      <c r="A224" s="1" t="s">
        <v>3</v>
      </c>
      <c r="B224" s="1" t="s">
        <v>560</v>
      </c>
      <c r="C224" s="1"/>
      <c r="D224" s="1" t="s">
        <v>561</v>
      </c>
      <c r="E224" s="2">
        <v>1</v>
      </c>
      <c r="F224" s="1" t="s">
        <v>2</v>
      </c>
    </row>
    <row r="225" spans="1:6" x14ac:dyDescent="0.25">
      <c r="A225" s="1" t="s">
        <v>3</v>
      </c>
      <c r="B225" s="1" t="s">
        <v>562</v>
      </c>
      <c r="C225" s="1"/>
      <c r="D225" s="1" t="s">
        <v>561</v>
      </c>
      <c r="E225" s="2">
        <v>1</v>
      </c>
      <c r="F225" s="1" t="s">
        <v>2</v>
      </c>
    </row>
    <row r="226" spans="1:6" x14ac:dyDescent="0.25">
      <c r="A226" s="1" t="s">
        <v>3</v>
      </c>
      <c r="B226" s="1" t="s">
        <v>563</v>
      </c>
      <c r="C226" s="1"/>
      <c r="D226" s="1" t="s">
        <v>46</v>
      </c>
      <c r="E226" s="2">
        <v>1</v>
      </c>
      <c r="F226" s="1" t="s">
        <v>2</v>
      </c>
    </row>
    <row r="227" spans="1:6" x14ac:dyDescent="0.25">
      <c r="A227" s="1" t="s">
        <v>3</v>
      </c>
      <c r="B227" s="1" t="s">
        <v>564</v>
      </c>
      <c r="C227" s="1"/>
      <c r="D227" s="1" t="s">
        <v>46</v>
      </c>
      <c r="E227" s="2">
        <v>1</v>
      </c>
      <c r="F227" s="1" t="s">
        <v>2</v>
      </c>
    </row>
    <row r="228" spans="1:6" x14ac:dyDescent="0.25">
      <c r="A228" s="1" t="s">
        <v>3</v>
      </c>
      <c r="B228" s="1" t="s">
        <v>565</v>
      </c>
      <c r="C228" s="1"/>
      <c r="D228" s="1" t="s">
        <v>566</v>
      </c>
      <c r="E228" s="2">
        <v>1</v>
      </c>
      <c r="F228" s="1" t="s">
        <v>2</v>
      </c>
    </row>
    <row r="229" spans="1:6" x14ac:dyDescent="0.25">
      <c r="A229" s="1" t="s">
        <v>3</v>
      </c>
      <c r="B229" s="1" t="s">
        <v>567</v>
      </c>
      <c r="C229" s="1"/>
      <c r="D229" s="1" t="s">
        <v>566</v>
      </c>
      <c r="E229" s="2">
        <v>1</v>
      </c>
      <c r="F229" s="1" t="s">
        <v>2</v>
      </c>
    </row>
    <row r="230" spans="1:6" x14ac:dyDescent="0.25">
      <c r="A230" s="1" t="s">
        <v>3</v>
      </c>
      <c r="B230" s="1" t="s">
        <v>568</v>
      </c>
      <c r="C230" s="1"/>
      <c r="D230" s="1" t="s">
        <v>569</v>
      </c>
      <c r="E230" s="2">
        <v>1</v>
      </c>
      <c r="F230" s="1" t="s">
        <v>2</v>
      </c>
    </row>
    <row r="231" spans="1:6" x14ac:dyDescent="0.25">
      <c r="A231" s="1" t="s">
        <v>3</v>
      </c>
      <c r="B231" s="1" t="s">
        <v>570</v>
      </c>
      <c r="C231" s="1"/>
      <c r="D231" s="1" t="s">
        <v>26</v>
      </c>
      <c r="E231" s="2">
        <v>1</v>
      </c>
      <c r="F231" s="1" t="s">
        <v>2</v>
      </c>
    </row>
    <row r="232" spans="1:6" x14ac:dyDescent="0.25">
      <c r="A232" s="1" t="s">
        <v>3</v>
      </c>
      <c r="B232" s="1" t="s">
        <v>571</v>
      </c>
      <c r="C232" s="1"/>
      <c r="D232" s="1" t="s">
        <v>26</v>
      </c>
      <c r="E232" s="2">
        <v>1</v>
      </c>
      <c r="F232" s="1" t="s">
        <v>2</v>
      </c>
    </row>
    <row r="233" spans="1:6" x14ac:dyDescent="0.25">
      <c r="A233" s="1" t="s">
        <v>3</v>
      </c>
      <c r="B233" s="1" t="s">
        <v>572</v>
      </c>
      <c r="C233" s="1"/>
      <c r="D233" s="1" t="s">
        <v>26</v>
      </c>
      <c r="E233" s="2">
        <v>1</v>
      </c>
      <c r="F233" s="1" t="s">
        <v>2</v>
      </c>
    </row>
    <row r="234" spans="1:6" x14ac:dyDescent="0.25">
      <c r="A234" s="1" t="s">
        <v>3</v>
      </c>
      <c r="B234" s="1" t="s">
        <v>573</v>
      </c>
      <c r="C234" s="1"/>
      <c r="D234" s="1" t="s">
        <v>574</v>
      </c>
      <c r="E234" s="2">
        <v>1</v>
      </c>
      <c r="F234" s="1" t="s">
        <v>2</v>
      </c>
    </row>
    <row r="235" spans="1:6" x14ac:dyDescent="0.25">
      <c r="A235" s="1" t="s">
        <v>3</v>
      </c>
      <c r="B235" s="1" t="s">
        <v>575</v>
      </c>
      <c r="C235" s="1"/>
      <c r="D235" s="1" t="s">
        <v>576</v>
      </c>
      <c r="E235" s="2">
        <v>1</v>
      </c>
      <c r="F235" s="1" t="s">
        <v>2</v>
      </c>
    </row>
    <row r="236" spans="1:6" x14ac:dyDescent="0.25">
      <c r="A236" s="1" t="s">
        <v>3</v>
      </c>
      <c r="B236" s="1" t="s">
        <v>577</v>
      </c>
      <c r="C236" s="1"/>
      <c r="D236" s="1" t="s">
        <v>576</v>
      </c>
      <c r="E236" s="2">
        <v>1</v>
      </c>
      <c r="F236" s="1" t="s">
        <v>2</v>
      </c>
    </row>
    <row r="237" spans="1:6" x14ac:dyDescent="0.25">
      <c r="A237" s="1" t="s">
        <v>3</v>
      </c>
      <c r="B237" s="1" t="s">
        <v>578</v>
      </c>
      <c r="C237" s="1"/>
      <c r="D237" s="1" t="s">
        <v>579</v>
      </c>
      <c r="E237" s="2">
        <v>1</v>
      </c>
      <c r="F237" s="1" t="s">
        <v>2</v>
      </c>
    </row>
    <row r="238" spans="1:6" x14ac:dyDescent="0.25">
      <c r="A238" s="1" t="s">
        <v>3</v>
      </c>
      <c r="B238" s="1" t="s">
        <v>580</v>
      </c>
      <c r="C238" s="1"/>
      <c r="D238" s="1" t="s">
        <v>579</v>
      </c>
      <c r="E238" s="2">
        <v>1</v>
      </c>
      <c r="F238" s="1" t="s">
        <v>2</v>
      </c>
    </row>
    <row r="239" spans="1:6" x14ac:dyDescent="0.25">
      <c r="A239" s="1" t="s">
        <v>3</v>
      </c>
      <c r="B239" s="1" t="s">
        <v>581</v>
      </c>
      <c r="C239" s="1"/>
      <c r="D239" s="1" t="s">
        <v>20</v>
      </c>
      <c r="E239" s="2">
        <v>1</v>
      </c>
      <c r="F239" s="1" t="s">
        <v>2</v>
      </c>
    </row>
    <row r="240" spans="1:6" x14ac:dyDescent="0.25">
      <c r="A240" s="1" t="s">
        <v>3</v>
      </c>
      <c r="B240" s="1" t="s">
        <v>582</v>
      </c>
      <c r="C240" s="1"/>
      <c r="D240" s="1" t="s">
        <v>20</v>
      </c>
      <c r="E240" s="2">
        <v>1</v>
      </c>
      <c r="F240" s="1" t="s">
        <v>2</v>
      </c>
    </row>
    <row r="241" spans="1:6" x14ac:dyDescent="0.25">
      <c r="A241" s="1" t="s">
        <v>3</v>
      </c>
      <c r="B241" s="1" t="s">
        <v>583</v>
      </c>
      <c r="C241" s="1"/>
      <c r="D241" s="1" t="s">
        <v>584</v>
      </c>
      <c r="E241" s="2">
        <v>1</v>
      </c>
      <c r="F241" s="1" t="s">
        <v>2</v>
      </c>
    </row>
    <row r="242" spans="1:6" x14ac:dyDescent="0.25">
      <c r="A242" s="1" t="s">
        <v>3</v>
      </c>
      <c r="B242" s="1" t="s">
        <v>585</v>
      </c>
      <c r="C242" s="1"/>
      <c r="D242" s="1" t="s">
        <v>47</v>
      </c>
      <c r="E242" s="2">
        <v>1</v>
      </c>
      <c r="F242" s="1" t="s">
        <v>2</v>
      </c>
    </row>
    <row r="243" spans="1:6" x14ac:dyDescent="0.25">
      <c r="A243" s="1" t="s">
        <v>3</v>
      </c>
      <c r="B243" s="1" t="s">
        <v>586</v>
      </c>
      <c r="C243" s="1"/>
      <c r="D243" s="1" t="s">
        <v>47</v>
      </c>
      <c r="E243" s="2">
        <v>1</v>
      </c>
      <c r="F243" s="1" t="s">
        <v>2</v>
      </c>
    </row>
    <row r="244" spans="1:6" x14ac:dyDescent="0.25">
      <c r="A244" s="1" t="s">
        <v>3</v>
      </c>
      <c r="B244" s="1" t="s">
        <v>587</v>
      </c>
      <c r="C244" s="1"/>
      <c r="D244" s="1" t="s">
        <v>47</v>
      </c>
      <c r="E244" s="2">
        <v>1</v>
      </c>
      <c r="F244" s="1" t="s">
        <v>2</v>
      </c>
    </row>
    <row r="245" spans="1:6" x14ac:dyDescent="0.25">
      <c r="A245" s="1" t="s">
        <v>3</v>
      </c>
      <c r="B245" s="1" t="s">
        <v>588</v>
      </c>
      <c r="C245" s="1"/>
      <c r="D245" s="1" t="s">
        <v>589</v>
      </c>
      <c r="E245" s="2">
        <v>1</v>
      </c>
      <c r="F245" s="1" t="s">
        <v>2</v>
      </c>
    </row>
    <row r="246" spans="1:6" x14ac:dyDescent="0.25">
      <c r="A246" s="1" t="s">
        <v>3</v>
      </c>
      <c r="B246" s="1" t="s">
        <v>590</v>
      </c>
      <c r="C246" s="1"/>
      <c r="D246" s="1" t="s">
        <v>589</v>
      </c>
      <c r="E246" s="2">
        <v>1</v>
      </c>
      <c r="F246" s="1" t="s">
        <v>2</v>
      </c>
    </row>
    <row r="247" spans="1:6" x14ac:dyDescent="0.25">
      <c r="A247" s="1" t="s">
        <v>3</v>
      </c>
      <c r="B247" s="1" t="s">
        <v>591</v>
      </c>
      <c r="C247" s="1"/>
      <c r="D247" s="1" t="s">
        <v>589</v>
      </c>
      <c r="E247" s="2">
        <v>1</v>
      </c>
      <c r="F247" s="1" t="s">
        <v>2</v>
      </c>
    </row>
    <row r="248" spans="1:6" x14ac:dyDescent="0.25">
      <c r="A248" s="1" t="s">
        <v>3</v>
      </c>
      <c r="B248" s="1" t="s">
        <v>592</v>
      </c>
      <c r="C248" s="1"/>
      <c r="D248" s="1" t="s">
        <v>593</v>
      </c>
      <c r="E248" s="2">
        <v>1</v>
      </c>
      <c r="F248" s="1" t="s">
        <v>2</v>
      </c>
    </row>
    <row r="249" spans="1:6" x14ac:dyDescent="0.25">
      <c r="A249" s="1" t="s">
        <v>3</v>
      </c>
      <c r="B249" s="1" t="s">
        <v>594</v>
      </c>
      <c r="C249" s="1"/>
      <c r="D249" s="1" t="s">
        <v>595</v>
      </c>
      <c r="E249" s="2">
        <v>1</v>
      </c>
      <c r="F249" s="1" t="s">
        <v>2</v>
      </c>
    </row>
    <row r="250" spans="1:6" x14ac:dyDescent="0.25">
      <c r="A250" s="1" t="s">
        <v>3</v>
      </c>
      <c r="B250" s="1" t="s">
        <v>596</v>
      </c>
      <c r="C250" s="1"/>
      <c r="D250" s="1" t="s">
        <v>595</v>
      </c>
      <c r="E250" s="2">
        <v>1</v>
      </c>
      <c r="F250" s="1" t="s">
        <v>2</v>
      </c>
    </row>
    <row r="251" spans="1:6" x14ac:dyDescent="0.25">
      <c r="A251" s="1" t="s">
        <v>3</v>
      </c>
      <c r="B251" s="1" t="s">
        <v>597</v>
      </c>
      <c r="C251" s="1"/>
      <c r="D251" s="1" t="s">
        <v>598</v>
      </c>
      <c r="E251" s="2">
        <v>1</v>
      </c>
      <c r="F251" s="1" t="s">
        <v>2</v>
      </c>
    </row>
    <row r="252" spans="1:6" x14ac:dyDescent="0.25">
      <c r="A252" s="1" t="s">
        <v>3</v>
      </c>
      <c r="B252" s="1" t="s">
        <v>599</v>
      </c>
      <c r="C252" s="1"/>
      <c r="D252" s="1" t="s">
        <v>598</v>
      </c>
      <c r="E252" s="2">
        <v>1</v>
      </c>
      <c r="F252" s="1" t="s">
        <v>2</v>
      </c>
    </row>
    <row r="253" spans="1:6" x14ac:dyDescent="0.25">
      <c r="A253" s="1" t="s">
        <v>3</v>
      </c>
      <c r="B253" s="1" t="s">
        <v>600</v>
      </c>
      <c r="C253" s="1"/>
      <c r="D253" s="1" t="s">
        <v>598</v>
      </c>
      <c r="E253" s="2">
        <v>1</v>
      </c>
      <c r="F253" s="1" t="s">
        <v>2</v>
      </c>
    </row>
    <row r="254" spans="1:6" x14ac:dyDescent="0.25">
      <c r="A254" s="1" t="s">
        <v>3</v>
      </c>
      <c r="B254" s="1" t="s">
        <v>601</v>
      </c>
      <c r="C254" s="1"/>
      <c r="D254" s="1" t="s">
        <v>602</v>
      </c>
      <c r="E254" s="2">
        <v>1</v>
      </c>
      <c r="F254" s="1" t="s">
        <v>2</v>
      </c>
    </row>
    <row r="255" spans="1:6" x14ac:dyDescent="0.25">
      <c r="A255" s="1" t="s">
        <v>3</v>
      </c>
      <c r="B255" s="1" t="s">
        <v>603</v>
      </c>
      <c r="C255" s="1"/>
      <c r="D255" s="1" t="s">
        <v>602</v>
      </c>
      <c r="E255" s="2">
        <v>1</v>
      </c>
      <c r="F255" s="1" t="s">
        <v>2</v>
      </c>
    </row>
    <row r="256" spans="1:6" x14ac:dyDescent="0.25">
      <c r="A256" s="1" t="s">
        <v>3</v>
      </c>
      <c r="B256" s="1" t="s">
        <v>604</v>
      </c>
      <c r="C256" s="1"/>
      <c r="D256" s="1" t="s">
        <v>605</v>
      </c>
      <c r="E256" s="2">
        <v>1</v>
      </c>
      <c r="F256" s="1" t="s">
        <v>2</v>
      </c>
    </row>
    <row r="257" spans="1:6" x14ac:dyDescent="0.25">
      <c r="A257" s="1" t="s">
        <v>3</v>
      </c>
      <c r="B257" s="1" t="s">
        <v>606</v>
      </c>
      <c r="C257" s="1"/>
      <c r="D257" s="1" t="s">
        <v>27</v>
      </c>
      <c r="E257" s="2">
        <v>1</v>
      </c>
      <c r="F257" s="1" t="s">
        <v>2</v>
      </c>
    </row>
    <row r="258" spans="1:6" x14ac:dyDescent="0.25">
      <c r="A258" s="1" t="s">
        <v>3</v>
      </c>
      <c r="B258" s="1" t="s">
        <v>607</v>
      </c>
      <c r="C258" s="1"/>
      <c r="D258" s="1" t="s">
        <v>608</v>
      </c>
      <c r="E258" s="2">
        <v>1</v>
      </c>
      <c r="F258" s="1" t="s">
        <v>2</v>
      </c>
    </row>
    <row r="259" spans="1:6" x14ac:dyDescent="0.25">
      <c r="A259" s="1" t="s">
        <v>3</v>
      </c>
      <c r="B259" s="1" t="s">
        <v>609</v>
      </c>
      <c r="C259" s="1"/>
      <c r="D259" s="1" t="s">
        <v>48</v>
      </c>
      <c r="E259" s="2">
        <v>1</v>
      </c>
      <c r="F259" s="1" t="s">
        <v>2</v>
      </c>
    </row>
    <row r="260" spans="1:6" x14ac:dyDescent="0.25">
      <c r="A260" s="1" t="s">
        <v>3</v>
      </c>
      <c r="B260" s="1" t="s">
        <v>610</v>
      </c>
      <c r="C260" s="1"/>
      <c r="D260" s="1" t="s">
        <v>48</v>
      </c>
      <c r="E260" s="2">
        <v>1</v>
      </c>
      <c r="F260" s="1" t="s">
        <v>2</v>
      </c>
    </row>
    <row r="261" spans="1:6" x14ac:dyDescent="0.25">
      <c r="A261" s="1" t="s">
        <v>3</v>
      </c>
      <c r="B261" s="1" t="s">
        <v>611</v>
      </c>
      <c r="C261" s="1"/>
      <c r="D261" s="1" t="s">
        <v>48</v>
      </c>
      <c r="E261" s="2">
        <v>1</v>
      </c>
      <c r="F261" s="1" t="s">
        <v>2</v>
      </c>
    </row>
    <row r="262" spans="1:6" x14ac:dyDescent="0.25">
      <c r="A262" s="1" t="s">
        <v>3</v>
      </c>
      <c r="B262" s="1" t="s">
        <v>612</v>
      </c>
      <c r="C262" s="1"/>
      <c r="D262" s="1" t="s">
        <v>613</v>
      </c>
      <c r="E262" s="2">
        <v>1</v>
      </c>
      <c r="F262" s="1" t="s">
        <v>2</v>
      </c>
    </row>
    <row r="263" spans="1:6" x14ac:dyDescent="0.25">
      <c r="A263" s="1" t="s">
        <v>3</v>
      </c>
      <c r="B263" s="1" t="s">
        <v>614</v>
      </c>
      <c r="C263" s="1"/>
      <c r="D263" s="1" t="s">
        <v>613</v>
      </c>
      <c r="E263" s="2">
        <v>1</v>
      </c>
      <c r="F263" s="1" t="s">
        <v>2</v>
      </c>
    </row>
    <row r="264" spans="1:6" x14ac:dyDescent="0.25">
      <c r="A264" s="1" t="s">
        <v>3</v>
      </c>
      <c r="B264" s="1" t="s">
        <v>615</v>
      </c>
      <c r="C264" s="1"/>
      <c r="D264" s="1" t="s">
        <v>613</v>
      </c>
      <c r="E264" s="2">
        <v>1</v>
      </c>
      <c r="F264" s="1" t="s">
        <v>2</v>
      </c>
    </row>
    <row r="265" spans="1:6" x14ac:dyDescent="0.25">
      <c r="A265" s="1" t="s">
        <v>3</v>
      </c>
      <c r="B265" s="1" t="s">
        <v>616</v>
      </c>
      <c r="C265" s="1"/>
      <c r="D265" s="1" t="s">
        <v>21</v>
      </c>
      <c r="E265" s="2">
        <v>1</v>
      </c>
      <c r="F265" s="1" t="s">
        <v>2</v>
      </c>
    </row>
    <row r="266" spans="1:6" x14ac:dyDescent="0.25">
      <c r="A266" s="1" t="s">
        <v>3</v>
      </c>
      <c r="B266" s="1" t="s">
        <v>617</v>
      </c>
      <c r="C266" s="1"/>
      <c r="D266" s="1" t="s">
        <v>618</v>
      </c>
      <c r="E266" s="2">
        <v>1</v>
      </c>
      <c r="F266" s="1" t="s">
        <v>2</v>
      </c>
    </row>
    <row r="267" spans="1:6" x14ac:dyDescent="0.25">
      <c r="A267" s="1" t="s">
        <v>3</v>
      </c>
      <c r="B267" s="1" t="s">
        <v>619</v>
      </c>
      <c r="C267" s="1"/>
      <c r="D267" s="1" t="s">
        <v>620</v>
      </c>
      <c r="E267" s="2">
        <v>1</v>
      </c>
      <c r="F267" s="1" t="s">
        <v>2</v>
      </c>
    </row>
    <row r="268" spans="1:6" x14ac:dyDescent="0.25">
      <c r="A268" s="1" t="s">
        <v>3</v>
      </c>
      <c r="B268" s="1" t="s">
        <v>621</v>
      </c>
      <c r="C268" s="1"/>
      <c r="D268" s="1" t="s">
        <v>622</v>
      </c>
      <c r="E268" s="2">
        <v>1</v>
      </c>
      <c r="F268" s="1" t="s">
        <v>2</v>
      </c>
    </row>
    <row r="269" spans="1:6" x14ac:dyDescent="0.25">
      <c r="A269" s="1" t="s">
        <v>3</v>
      </c>
      <c r="B269" s="1" t="s">
        <v>623</v>
      </c>
      <c r="C269" s="1"/>
      <c r="D269" s="1" t="s">
        <v>4</v>
      </c>
      <c r="E269" s="2">
        <v>1</v>
      </c>
      <c r="F269" s="1" t="s">
        <v>2</v>
      </c>
    </row>
    <row r="270" spans="1:6" x14ac:dyDescent="0.25">
      <c r="A270" s="1" t="s">
        <v>3</v>
      </c>
      <c r="B270" s="1" t="s">
        <v>624</v>
      </c>
      <c r="C270" s="1"/>
      <c r="D270" s="1" t="s">
        <v>4</v>
      </c>
      <c r="E270" s="2">
        <v>1</v>
      </c>
      <c r="F270" s="1" t="s">
        <v>2</v>
      </c>
    </row>
    <row r="271" spans="1:6" x14ac:dyDescent="0.25">
      <c r="A271" s="1" t="s">
        <v>3</v>
      </c>
      <c r="B271" s="1" t="s">
        <v>625</v>
      </c>
      <c r="C271" s="1"/>
      <c r="D271" s="1" t="s">
        <v>626</v>
      </c>
      <c r="E271" s="2">
        <v>1</v>
      </c>
      <c r="F271" s="1" t="s">
        <v>2</v>
      </c>
    </row>
    <row r="272" spans="1:6" x14ac:dyDescent="0.25">
      <c r="A272" s="1" t="s">
        <v>3</v>
      </c>
      <c r="B272" s="1" t="s">
        <v>627</v>
      </c>
      <c r="C272" s="1"/>
      <c r="D272" s="1" t="s">
        <v>4</v>
      </c>
      <c r="E272" s="2">
        <v>1</v>
      </c>
      <c r="F272" s="1" t="s">
        <v>2</v>
      </c>
    </row>
    <row r="273" spans="1:6" x14ac:dyDescent="0.25">
      <c r="A273" s="1" t="s">
        <v>3</v>
      </c>
      <c r="B273" s="1" t="s">
        <v>628</v>
      </c>
      <c r="C273" s="1"/>
      <c r="D273" s="1" t="s">
        <v>4</v>
      </c>
      <c r="E273" s="2">
        <v>1</v>
      </c>
      <c r="F273" s="1" t="s">
        <v>2</v>
      </c>
    </row>
    <row r="274" spans="1:6" x14ac:dyDescent="0.25">
      <c r="A274" s="1" t="s">
        <v>3</v>
      </c>
      <c r="B274" s="1" t="s">
        <v>629</v>
      </c>
      <c r="C274" s="1"/>
      <c r="D274" s="1" t="s">
        <v>4</v>
      </c>
      <c r="E274" s="2">
        <v>1</v>
      </c>
      <c r="F274" s="1" t="s">
        <v>2</v>
      </c>
    </row>
    <row r="275" spans="1:6" x14ac:dyDescent="0.25">
      <c r="A275" s="1" t="s">
        <v>3</v>
      </c>
      <c r="B275" s="1" t="s">
        <v>630</v>
      </c>
      <c r="C275" s="1"/>
      <c r="D275" s="1" t="s">
        <v>4</v>
      </c>
      <c r="E275" s="2">
        <v>1</v>
      </c>
      <c r="F275" s="1" t="s">
        <v>2</v>
      </c>
    </row>
    <row r="276" spans="1:6" x14ac:dyDescent="0.25">
      <c r="A276" s="1" t="s">
        <v>3</v>
      </c>
      <c r="B276" s="1" t="s">
        <v>631</v>
      </c>
      <c r="C276" s="1"/>
      <c r="D276" s="1" t="s">
        <v>4</v>
      </c>
      <c r="E276" s="2">
        <v>1</v>
      </c>
      <c r="F276" s="1" t="s">
        <v>2</v>
      </c>
    </row>
    <row r="277" spans="1:6" x14ac:dyDescent="0.25">
      <c r="A277" s="1" t="s">
        <v>3</v>
      </c>
      <c r="B277" s="1" t="s">
        <v>632</v>
      </c>
      <c r="C277" s="1"/>
      <c r="D277" s="1" t="s">
        <v>4</v>
      </c>
      <c r="E277" s="2">
        <v>1</v>
      </c>
      <c r="F277" s="1" t="s">
        <v>2</v>
      </c>
    </row>
    <row r="278" spans="1:6" x14ac:dyDescent="0.25">
      <c r="A278" s="1" t="s">
        <v>3</v>
      </c>
      <c r="B278" s="1" t="s">
        <v>633</v>
      </c>
      <c r="C278" s="1"/>
      <c r="D278" s="1" t="s">
        <v>4</v>
      </c>
      <c r="E278" s="2">
        <v>1</v>
      </c>
      <c r="F278" s="1" t="s">
        <v>2</v>
      </c>
    </row>
    <row r="279" spans="1:6" x14ac:dyDescent="0.25">
      <c r="A279" s="1" t="s">
        <v>3</v>
      </c>
      <c r="B279" s="1" t="s">
        <v>634</v>
      </c>
      <c r="C279" s="1"/>
      <c r="D279" s="1" t="s">
        <v>4</v>
      </c>
      <c r="E279" s="2">
        <v>1</v>
      </c>
      <c r="F279" s="1" t="s">
        <v>2</v>
      </c>
    </row>
    <row r="280" spans="1:6" x14ac:dyDescent="0.25">
      <c r="A280" s="1" t="s">
        <v>3</v>
      </c>
      <c r="B280" s="1" t="s">
        <v>635</v>
      </c>
      <c r="C280" s="1"/>
      <c r="D280" s="1" t="s">
        <v>4</v>
      </c>
      <c r="E280" s="2">
        <v>1</v>
      </c>
      <c r="F280" s="1" t="s">
        <v>2</v>
      </c>
    </row>
    <row r="281" spans="1:6" x14ac:dyDescent="0.25">
      <c r="A281" s="1" t="s">
        <v>9</v>
      </c>
      <c r="B281" s="1" t="s">
        <v>636</v>
      </c>
      <c r="C281" s="1"/>
      <c r="D281" s="1" t="s">
        <v>637</v>
      </c>
      <c r="E281" s="2">
        <v>1</v>
      </c>
      <c r="F281" s="1" t="s">
        <v>2</v>
      </c>
    </row>
    <row r="282" spans="1:6" x14ac:dyDescent="0.25">
      <c r="A282" s="1" t="s">
        <v>9</v>
      </c>
      <c r="B282" s="1" t="s">
        <v>638</v>
      </c>
      <c r="C282" s="1"/>
      <c r="D282" s="1" t="s">
        <v>639</v>
      </c>
      <c r="E282" s="2">
        <v>1</v>
      </c>
      <c r="F282" s="1" t="s">
        <v>2</v>
      </c>
    </row>
    <row r="283" spans="1:6" x14ac:dyDescent="0.25">
      <c r="A283" s="1" t="s">
        <v>9</v>
      </c>
      <c r="B283" s="1" t="s">
        <v>640</v>
      </c>
      <c r="C283" s="1" t="s">
        <v>641</v>
      </c>
      <c r="D283" s="1" t="s">
        <v>642</v>
      </c>
      <c r="E283" s="2">
        <v>11</v>
      </c>
      <c r="F283" s="1" t="s">
        <v>15</v>
      </c>
    </row>
    <row r="284" spans="1:6" x14ac:dyDescent="0.25">
      <c r="A284" s="1" t="s">
        <v>9</v>
      </c>
      <c r="B284" s="1" t="s">
        <v>643</v>
      </c>
      <c r="C284" s="1" t="s">
        <v>644</v>
      </c>
      <c r="D284" s="1" t="s">
        <v>645</v>
      </c>
      <c r="E284" s="2">
        <v>11</v>
      </c>
      <c r="F284" s="1" t="s">
        <v>15</v>
      </c>
    </row>
    <row r="285" spans="1:6" x14ac:dyDescent="0.25">
      <c r="A285" s="1" t="s">
        <v>9</v>
      </c>
      <c r="B285" s="1" t="s">
        <v>646</v>
      </c>
      <c r="C285" s="1" t="s">
        <v>647</v>
      </c>
      <c r="D285" s="1" t="s">
        <v>648</v>
      </c>
      <c r="E285" s="2">
        <v>11</v>
      </c>
      <c r="F285" s="1" t="s">
        <v>15</v>
      </c>
    </row>
    <row r="286" spans="1:6" x14ac:dyDescent="0.25">
      <c r="A286" s="1" t="s">
        <v>9</v>
      </c>
      <c r="B286" s="1" t="s">
        <v>649</v>
      </c>
      <c r="C286" s="1" t="s">
        <v>650</v>
      </c>
      <c r="D286" s="1" t="s">
        <v>651</v>
      </c>
      <c r="E286" s="2">
        <v>11</v>
      </c>
      <c r="F286" s="1" t="s">
        <v>15</v>
      </c>
    </row>
    <row r="287" spans="1:6" x14ac:dyDescent="0.25">
      <c r="A287" s="1" t="s">
        <v>9</v>
      </c>
      <c r="B287" s="1" t="s">
        <v>652</v>
      </c>
      <c r="C287" s="1" t="s">
        <v>653</v>
      </c>
      <c r="D287" s="1" t="s">
        <v>654</v>
      </c>
      <c r="E287" s="2">
        <v>11</v>
      </c>
      <c r="F287" s="1" t="s">
        <v>15</v>
      </c>
    </row>
    <row r="288" spans="1:6" x14ac:dyDescent="0.25">
      <c r="A288" s="1" t="s">
        <v>9</v>
      </c>
      <c r="B288" s="1" t="s">
        <v>655</v>
      </c>
      <c r="C288" s="1" t="s">
        <v>656</v>
      </c>
      <c r="D288" s="1" t="s">
        <v>657</v>
      </c>
      <c r="E288" s="2">
        <v>11</v>
      </c>
      <c r="F288" s="1" t="s">
        <v>15</v>
      </c>
    </row>
    <row r="289" spans="1:6" x14ac:dyDescent="0.25">
      <c r="A289" s="1" t="s">
        <v>9</v>
      </c>
      <c r="B289" s="1" t="s">
        <v>658</v>
      </c>
      <c r="C289" s="1" t="s">
        <v>659</v>
      </c>
      <c r="D289" s="1" t="s">
        <v>660</v>
      </c>
      <c r="E289" s="2">
        <v>11</v>
      </c>
      <c r="F289" s="1" t="s">
        <v>15</v>
      </c>
    </row>
    <row r="290" spans="1:6" x14ac:dyDescent="0.25">
      <c r="A290" s="1" t="s">
        <v>9</v>
      </c>
      <c r="B290" s="1" t="s">
        <v>661</v>
      </c>
      <c r="C290" s="1" t="s">
        <v>662</v>
      </c>
      <c r="D290" s="1" t="s">
        <v>663</v>
      </c>
      <c r="E290" s="2">
        <v>11</v>
      </c>
      <c r="F290" s="1" t="s">
        <v>15</v>
      </c>
    </row>
    <row r="291" spans="1:6" x14ac:dyDescent="0.25">
      <c r="A291" s="1" t="s">
        <v>9</v>
      </c>
      <c r="B291" s="1" t="s">
        <v>664</v>
      </c>
      <c r="C291" s="1" t="s">
        <v>665</v>
      </c>
      <c r="D291" s="1" t="s">
        <v>666</v>
      </c>
      <c r="E291" s="2">
        <v>11</v>
      </c>
      <c r="F291" s="1" t="s">
        <v>15</v>
      </c>
    </row>
    <row r="292" spans="1:6" x14ac:dyDescent="0.25">
      <c r="A292" s="1" t="s">
        <v>9</v>
      </c>
      <c r="B292" s="1" t="s">
        <v>49</v>
      </c>
      <c r="C292" s="1" t="s">
        <v>50</v>
      </c>
      <c r="D292" s="1" t="s">
        <v>667</v>
      </c>
      <c r="E292" s="2">
        <v>11</v>
      </c>
      <c r="F292" s="1" t="s">
        <v>15</v>
      </c>
    </row>
    <row r="293" spans="1:6" x14ac:dyDescent="0.25">
      <c r="A293" s="1" t="s">
        <v>9</v>
      </c>
      <c r="B293" s="1" t="s">
        <v>51</v>
      </c>
      <c r="C293" s="1" t="s">
        <v>52</v>
      </c>
      <c r="D293" s="1" t="s">
        <v>667</v>
      </c>
      <c r="E293" s="2">
        <v>11</v>
      </c>
      <c r="F293" s="1" t="s">
        <v>15</v>
      </c>
    </row>
    <row r="294" spans="1:6" x14ac:dyDescent="0.25">
      <c r="A294" s="1" t="s">
        <v>9</v>
      </c>
      <c r="B294" s="1" t="s">
        <v>53</v>
      </c>
      <c r="C294" s="1" t="s">
        <v>54</v>
      </c>
      <c r="D294" s="1" t="s">
        <v>668</v>
      </c>
      <c r="E294" s="2">
        <v>11</v>
      </c>
      <c r="F294" s="1" t="s">
        <v>15</v>
      </c>
    </row>
    <row r="295" spans="1:6" x14ac:dyDescent="0.25">
      <c r="A295" s="1" t="s">
        <v>9</v>
      </c>
      <c r="B295" s="1" t="s">
        <v>55</v>
      </c>
      <c r="C295" s="1" t="s">
        <v>56</v>
      </c>
      <c r="D295" s="1" t="s">
        <v>668</v>
      </c>
      <c r="E295" s="2">
        <v>11</v>
      </c>
      <c r="F295" s="1" t="s">
        <v>15</v>
      </c>
    </row>
    <row r="296" spans="1:6" x14ac:dyDescent="0.25">
      <c r="A296" s="1" t="s">
        <v>9</v>
      </c>
      <c r="B296" s="1" t="s">
        <v>669</v>
      </c>
      <c r="C296" s="1" t="s">
        <v>670</v>
      </c>
      <c r="D296" s="1" t="s">
        <v>671</v>
      </c>
      <c r="E296" s="2">
        <v>11</v>
      </c>
      <c r="F296" s="1" t="s">
        <v>15</v>
      </c>
    </row>
    <row r="297" spans="1:6" x14ac:dyDescent="0.25">
      <c r="A297" s="1" t="s">
        <v>9</v>
      </c>
      <c r="B297" s="1" t="s">
        <v>672</v>
      </c>
      <c r="C297" s="1" t="s">
        <v>673</v>
      </c>
      <c r="D297" s="1" t="s">
        <v>674</v>
      </c>
      <c r="E297" s="2">
        <v>11</v>
      </c>
      <c r="F297" s="1" t="s">
        <v>15</v>
      </c>
    </row>
    <row r="298" spans="1:6" x14ac:dyDescent="0.25">
      <c r="A298" s="1" t="s">
        <v>9</v>
      </c>
      <c r="B298" s="1" t="s">
        <v>675</v>
      </c>
      <c r="C298" s="1" t="s">
        <v>676</v>
      </c>
      <c r="D298" s="1" t="s">
        <v>677</v>
      </c>
      <c r="E298" s="2">
        <v>11</v>
      </c>
      <c r="F298" s="1" t="s">
        <v>15</v>
      </c>
    </row>
    <row r="299" spans="1:6" x14ac:dyDescent="0.25">
      <c r="A299" s="1" t="s">
        <v>9</v>
      </c>
      <c r="B299" s="1" t="s">
        <v>678</v>
      </c>
      <c r="C299" s="1" t="s">
        <v>679</v>
      </c>
      <c r="D299" s="1" t="s">
        <v>680</v>
      </c>
      <c r="E299" s="2">
        <v>11</v>
      </c>
      <c r="F299" s="1" t="s">
        <v>15</v>
      </c>
    </row>
    <row r="300" spans="1:6" x14ac:dyDescent="0.25">
      <c r="A300" s="1" t="s">
        <v>9</v>
      </c>
      <c r="B300" s="1" t="s">
        <v>681</v>
      </c>
      <c r="C300" s="1" t="s">
        <v>682</v>
      </c>
      <c r="D300" s="1" t="s">
        <v>683</v>
      </c>
      <c r="E300" s="2">
        <v>11</v>
      </c>
      <c r="F300" s="1" t="s">
        <v>15</v>
      </c>
    </row>
    <row r="301" spans="1:6" x14ac:dyDescent="0.25">
      <c r="A301" s="1" t="s">
        <v>9</v>
      </c>
      <c r="B301" s="1" t="s">
        <v>684</v>
      </c>
      <c r="C301" s="1"/>
      <c r="D301" s="1" t="s">
        <v>685</v>
      </c>
      <c r="E301" s="2">
        <v>1</v>
      </c>
      <c r="F301" s="1" t="s">
        <v>2</v>
      </c>
    </row>
    <row r="302" spans="1:6" x14ac:dyDescent="0.25">
      <c r="A302" s="1" t="s">
        <v>9</v>
      </c>
      <c r="B302" s="1" t="s">
        <v>686</v>
      </c>
      <c r="C302" s="1"/>
      <c r="D302" s="1" t="s">
        <v>687</v>
      </c>
      <c r="E302" s="2">
        <v>1</v>
      </c>
      <c r="F302" s="1" t="s">
        <v>2</v>
      </c>
    </row>
    <row r="303" spans="1:6" x14ac:dyDescent="0.25">
      <c r="A303" s="1" t="s">
        <v>9</v>
      </c>
      <c r="B303" s="1" t="s">
        <v>688</v>
      </c>
      <c r="C303" s="1"/>
      <c r="D303" s="1" t="s">
        <v>689</v>
      </c>
      <c r="E303" s="2">
        <v>1</v>
      </c>
      <c r="F303" s="1" t="s">
        <v>2</v>
      </c>
    </row>
    <row r="304" spans="1:6" x14ac:dyDescent="0.25">
      <c r="A304" s="1" t="s">
        <v>9</v>
      </c>
      <c r="B304" s="1" t="s">
        <v>690</v>
      </c>
      <c r="C304" s="1"/>
      <c r="D304" s="1" t="s">
        <v>691</v>
      </c>
      <c r="E304" s="2">
        <v>1</v>
      </c>
      <c r="F304" s="1" t="s">
        <v>2</v>
      </c>
    </row>
    <row r="305" spans="1:6" x14ac:dyDescent="0.25">
      <c r="A305" s="1" t="s">
        <v>9</v>
      </c>
      <c r="B305" s="1" t="s">
        <v>57</v>
      </c>
      <c r="C305" s="1" t="s">
        <v>58</v>
      </c>
      <c r="D305" s="1" t="s">
        <v>692</v>
      </c>
      <c r="E305" s="2">
        <v>11</v>
      </c>
      <c r="F305" s="1" t="s">
        <v>15</v>
      </c>
    </row>
    <row r="306" spans="1:6" x14ac:dyDescent="0.25">
      <c r="A306" s="1" t="s">
        <v>9</v>
      </c>
      <c r="B306" s="1" t="s">
        <v>59</v>
      </c>
      <c r="C306" s="1" t="s">
        <v>60</v>
      </c>
      <c r="D306" s="1" t="s">
        <v>693</v>
      </c>
      <c r="E306" s="2">
        <v>11</v>
      </c>
      <c r="F306" s="1" t="s">
        <v>15</v>
      </c>
    </row>
    <row r="307" spans="1:6" x14ac:dyDescent="0.25">
      <c r="A307" s="1" t="s">
        <v>9</v>
      </c>
      <c r="B307" s="1" t="s">
        <v>61</v>
      </c>
      <c r="C307" s="1" t="s">
        <v>62</v>
      </c>
      <c r="D307" s="1" t="s">
        <v>694</v>
      </c>
      <c r="E307" s="2">
        <v>11</v>
      </c>
      <c r="F307" s="1" t="s">
        <v>15</v>
      </c>
    </row>
    <row r="308" spans="1:6" x14ac:dyDescent="0.25">
      <c r="A308" s="1" t="s">
        <v>9</v>
      </c>
      <c r="B308" s="1" t="s">
        <v>695</v>
      </c>
      <c r="C308" s="1" t="s">
        <v>696</v>
      </c>
      <c r="D308" s="1" t="s">
        <v>697</v>
      </c>
      <c r="E308" s="2">
        <v>11</v>
      </c>
      <c r="F308" s="1" t="s">
        <v>15</v>
      </c>
    </row>
    <row r="309" spans="1:6" x14ac:dyDescent="0.25">
      <c r="A309" s="1" t="s">
        <v>9</v>
      </c>
      <c r="B309" s="1" t="s">
        <v>698</v>
      </c>
      <c r="C309" s="1" t="s">
        <v>699</v>
      </c>
      <c r="D309" s="1" t="s">
        <v>700</v>
      </c>
      <c r="E309" s="2">
        <v>11</v>
      </c>
      <c r="F309" s="1" t="s">
        <v>15</v>
      </c>
    </row>
    <row r="310" spans="1:6" x14ac:dyDescent="0.25">
      <c r="A310" s="1" t="s">
        <v>9</v>
      </c>
      <c r="B310" s="1" t="s">
        <v>701</v>
      </c>
      <c r="C310" s="1" t="s">
        <v>702</v>
      </c>
      <c r="D310" s="1" t="s">
        <v>703</v>
      </c>
      <c r="E310" s="2">
        <v>11</v>
      </c>
      <c r="F310" s="1" t="s">
        <v>15</v>
      </c>
    </row>
    <row r="311" spans="1:6" x14ac:dyDescent="0.25">
      <c r="A311" s="1" t="s">
        <v>9</v>
      </c>
      <c r="B311" s="1" t="s">
        <v>704</v>
      </c>
      <c r="C311" s="1" t="s">
        <v>705</v>
      </c>
      <c r="D311" s="1" t="s">
        <v>706</v>
      </c>
      <c r="E311" s="2">
        <v>11</v>
      </c>
      <c r="F311" s="1" t="s">
        <v>15</v>
      </c>
    </row>
    <row r="312" spans="1:6" x14ac:dyDescent="0.25">
      <c r="A312" s="1" t="s">
        <v>9</v>
      </c>
      <c r="B312" s="1" t="s">
        <v>707</v>
      </c>
      <c r="C312" s="1" t="s">
        <v>708</v>
      </c>
      <c r="D312" s="1" t="s">
        <v>709</v>
      </c>
      <c r="E312" s="2">
        <v>11</v>
      </c>
      <c r="F312" s="1" t="s">
        <v>15</v>
      </c>
    </row>
    <row r="313" spans="1:6" x14ac:dyDescent="0.25">
      <c r="A313" s="1" t="s">
        <v>9</v>
      </c>
      <c r="B313" s="1" t="s">
        <v>710</v>
      </c>
      <c r="C313" s="1" t="s">
        <v>711</v>
      </c>
      <c r="D313" s="1" t="s">
        <v>712</v>
      </c>
      <c r="E313" s="2">
        <v>11</v>
      </c>
      <c r="F313" s="1" t="s">
        <v>15</v>
      </c>
    </row>
    <row r="314" spans="1:6" x14ac:dyDescent="0.25">
      <c r="A314" s="1" t="s">
        <v>9</v>
      </c>
      <c r="B314" s="1" t="s">
        <v>713</v>
      </c>
      <c r="C314" s="1" t="s">
        <v>714</v>
      </c>
      <c r="D314" s="1" t="s">
        <v>715</v>
      </c>
      <c r="E314" s="2">
        <v>11</v>
      </c>
      <c r="F314" s="1" t="s">
        <v>15</v>
      </c>
    </row>
    <row r="315" spans="1:6" x14ac:dyDescent="0.25">
      <c r="A315" s="1" t="s">
        <v>9</v>
      </c>
      <c r="B315" s="1" t="s">
        <v>716</v>
      </c>
      <c r="C315" s="1"/>
      <c r="D315" s="1" t="s">
        <v>717</v>
      </c>
      <c r="E315" s="2">
        <v>1</v>
      </c>
      <c r="F315" s="1" t="s">
        <v>2</v>
      </c>
    </row>
    <row r="316" spans="1:6" x14ac:dyDescent="0.25">
      <c r="A316" s="1" t="s">
        <v>9</v>
      </c>
      <c r="B316" s="1" t="s">
        <v>718</v>
      </c>
      <c r="C316" s="1"/>
      <c r="D316" s="1" t="s">
        <v>719</v>
      </c>
      <c r="E316" s="2">
        <v>1</v>
      </c>
      <c r="F316" s="1" t="s">
        <v>2</v>
      </c>
    </row>
    <row r="317" spans="1:6" x14ac:dyDescent="0.25">
      <c r="A317" s="1" t="s">
        <v>9</v>
      </c>
      <c r="B317" s="1" t="s">
        <v>720</v>
      </c>
      <c r="C317" s="1" t="s">
        <v>721</v>
      </c>
      <c r="D317" s="1" t="s">
        <v>722</v>
      </c>
      <c r="E317" s="2">
        <v>11</v>
      </c>
      <c r="F317" s="1" t="s">
        <v>15</v>
      </c>
    </row>
    <row r="318" spans="1:6" x14ac:dyDescent="0.25">
      <c r="A318" s="1" t="s">
        <v>9</v>
      </c>
      <c r="B318" s="1" t="s">
        <v>723</v>
      </c>
      <c r="C318" s="1" t="s">
        <v>724</v>
      </c>
      <c r="D318" s="1" t="s">
        <v>725</v>
      </c>
      <c r="E318" s="2">
        <v>11</v>
      </c>
      <c r="F318" s="1" t="s">
        <v>15</v>
      </c>
    </row>
    <row r="319" spans="1:6" x14ac:dyDescent="0.25">
      <c r="A319" s="1" t="s">
        <v>9</v>
      </c>
      <c r="B319" s="1" t="s">
        <v>726</v>
      </c>
      <c r="C319" s="1" t="s">
        <v>727</v>
      </c>
      <c r="D319" s="1" t="s">
        <v>728</v>
      </c>
      <c r="E319" s="2">
        <v>11</v>
      </c>
      <c r="F319" s="1" t="s">
        <v>15</v>
      </c>
    </row>
    <row r="320" spans="1:6" x14ac:dyDescent="0.25">
      <c r="A320" s="1" t="s">
        <v>9</v>
      </c>
      <c r="B320" s="1" t="s">
        <v>729</v>
      </c>
      <c r="C320" s="1" t="s">
        <v>730</v>
      </c>
      <c r="D320" s="1" t="s">
        <v>731</v>
      </c>
      <c r="E320" s="2">
        <v>11</v>
      </c>
      <c r="F320" s="1" t="s">
        <v>15</v>
      </c>
    </row>
    <row r="321" spans="1:6" x14ac:dyDescent="0.25">
      <c r="A321" s="1" t="s">
        <v>9</v>
      </c>
      <c r="B321" s="1" t="s">
        <v>63</v>
      </c>
      <c r="C321" s="1" t="s">
        <v>64</v>
      </c>
      <c r="D321" s="1" t="s">
        <v>732</v>
      </c>
      <c r="E321" s="2">
        <v>11</v>
      </c>
      <c r="F321" s="1" t="s">
        <v>15</v>
      </c>
    </row>
    <row r="322" spans="1:6" x14ac:dyDescent="0.25">
      <c r="A322" s="1" t="s">
        <v>9</v>
      </c>
      <c r="B322" s="1" t="s">
        <v>65</v>
      </c>
      <c r="C322" s="1" t="s">
        <v>66</v>
      </c>
      <c r="D322" s="1" t="s">
        <v>733</v>
      </c>
      <c r="E322" s="2">
        <v>11</v>
      </c>
      <c r="F322" s="1" t="s">
        <v>15</v>
      </c>
    </row>
    <row r="323" spans="1:6" x14ac:dyDescent="0.25">
      <c r="A323" s="1" t="s">
        <v>9</v>
      </c>
      <c r="B323" s="1" t="s">
        <v>734</v>
      </c>
      <c r="C323" s="1" t="s">
        <v>735</v>
      </c>
      <c r="D323" s="1" t="s">
        <v>736</v>
      </c>
      <c r="E323" s="2">
        <v>11</v>
      </c>
      <c r="F323" s="1" t="s">
        <v>15</v>
      </c>
    </row>
    <row r="324" spans="1:6" x14ac:dyDescent="0.25">
      <c r="A324" s="1" t="s">
        <v>9</v>
      </c>
      <c r="B324" s="1" t="s">
        <v>737</v>
      </c>
      <c r="C324" s="1" t="s">
        <v>738</v>
      </c>
      <c r="D324" s="1" t="s">
        <v>736</v>
      </c>
      <c r="E324" s="2">
        <v>11</v>
      </c>
      <c r="F324" s="1" t="s">
        <v>15</v>
      </c>
    </row>
    <row r="325" spans="1:6" x14ac:dyDescent="0.25">
      <c r="A325" s="1" t="s">
        <v>9</v>
      </c>
      <c r="B325" s="1" t="s">
        <v>739</v>
      </c>
      <c r="C325" s="1" t="s">
        <v>740</v>
      </c>
      <c r="D325" s="1" t="s">
        <v>741</v>
      </c>
      <c r="E325" s="2">
        <v>11</v>
      </c>
      <c r="F325" s="1" t="s">
        <v>15</v>
      </c>
    </row>
    <row r="326" spans="1:6" x14ac:dyDescent="0.25">
      <c r="A326" s="1" t="s">
        <v>9</v>
      </c>
      <c r="B326" s="1" t="s">
        <v>742</v>
      </c>
      <c r="C326" s="1" t="s">
        <v>743</v>
      </c>
      <c r="D326" s="1" t="s">
        <v>741</v>
      </c>
      <c r="E326" s="2">
        <v>11</v>
      </c>
      <c r="F326" s="1" t="s">
        <v>15</v>
      </c>
    </row>
    <row r="327" spans="1:6" x14ac:dyDescent="0.25">
      <c r="A327" s="1" t="s">
        <v>9</v>
      </c>
      <c r="B327" s="1" t="s">
        <v>744</v>
      </c>
      <c r="C327" s="1"/>
      <c r="D327" s="1" t="s">
        <v>745</v>
      </c>
      <c r="E327" s="2">
        <v>1</v>
      </c>
      <c r="F327" s="1" t="s">
        <v>2</v>
      </c>
    </row>
    <row r="328" spans="1:6" x14ac:dyDescent="0.25">
      <c r="A328" s="1" t="s">
        <v>9</v>
      </c>
      <c r="B328" s="1" t="s">
        <v>746</v>
      </c>
      <c r="C328" s="1"/>
      <c r="D328" s="1" t="s">
        <v>747</v>
      </c>
      <c r="E328" s="2">
        <v>1</v>
      </c>
      <c r="F328" s="1" t="s">
        <v>2</v>
      </c>
    </row>
    <row r="329" spans="1:6" x14ac:dyDescent="0.25">
      <c r="A329" s="1" t="s">
        <v>9</v>
      </c>
      <c r="B329" s="1" t="s">
        <v>748</v>
      </c>
      <c r="C329" s="1"/>
      <c r="D329" s="1" t="s">
        <v>749</v>
      </c>
      <c r="E329" s="2">
        <v>1</v>
      </c>
      <c r="F329" s="1" t="s">
        <v>2</v>
      </c>
    </row>
    <row r="330" spans="1:6" x14ac:dyDescent="0.25">
      <c r="A330" s="1" t="s">
        <v>9</v>
      </c>
      <c r="B330" s="1" t="s">
        <v>750</v>
      </c>
      <c r="C330" s="1"/>
      <c r="D330" s="1" t="s">
        <v>751</v>
      </c>
      <c r="E330" s="2">
        <v>1</v>
      </c>
      <c r="F330" s="1" t="s">
        <v>2</v>
      </c>
    </row>
    <row r="331" spans="1:6" x14ac:dyDescent="0.25">
      <c r="A331" s="1" t="s">
        <v>9</v>
      </c>
      <c r="B331" s="1" t="s">
        <v>752</v>
      </c>
      <c r="C331" s="1"/>
      <c r="D331" s="1" t="s">
        <v>753</v>
      </c>
      <c r="E331" s="2">
        <v>1</v>
      </c>
      <c r="F331" s="1" t="s">
        <v>2</v>
      </c>
    </row>
    <row r="332" spans="1:6" x14ac:dyDescent="0.25">
      <c r="A332" s="1" t="s">
        <v>9</v>
      </c>
      <c r="B332" s="1" t="s">
        <v>754</v>
      </c>
      <c r="C332" s="1"/>
      <c r="D332" s="1" t="s">
        <v>755</v>
      </c>
      <c r="E332" s="2">
        <v>1</v>
      </c>
      <c r="F332" s="1" t="s">
        <v>2</v>
      </c>
    </row>
    <row r="333" spans="1:6" x14ac:dyDescent="0.25">
      <c r="A333" s="1" t="s">
        <v>9</v>
      </c>
      <c r="B333" s="1" t="s">
        <v>756</v>
      </c>
      <c r="C333" s="1"/>
      <c r="D333" s="1" t="s">
        <v>757</v>
      </c>
      <c r="E333" s="2">
        <v>1</v>
      </c>
      <c r="F333" s="1" t="s">
        <v>2</v>
      </c>
    </row>
    <row r="334" spans="1:6" x14ac:dyDescent="0.25">
      <c r="A334" s="1" t="s">
        <v>9</v>
      </c>
      <c r="B334" s="1" t="s">
        <v>758</v>
      </c>
      <c r="C334" s="1"/>
      <c r="D334" s="1" t="s">
        <v>759</v>
      </c>
      <c r="E334" s="2">
        <v>1</v>
      </c>
      <c r="F334" s="1" t="s">
        <v>2</v>
      </c>
    </row>
    <row r="335" spans="1:6" x14ac:dyDescent="0.25">
      <c r="A335" s="1" t="s">
        <v>9</v>
      </c>
      <c r="B335" s="1" t="s">
        <v>760</v>
      </c>
      <c r="C335" s="1"/>
      <c r="D335" s="1" t="s">
        <v>761</v>
      </c>
      <c r="E335" s="2">
        <v>1</v>
      </c>
      <c r="F335" s="1" t="s">
        <v>2</v>
      </c>
    </row>
    <row r="336" spans="1:6" x14ac:dyDescent="0.25">
      <c r="A336" s="1" t="s">
        <v>9</v>
      </c>
      <c r="B336" s="1" t="s">
        <v>762</v>
      </c>
      <c r="C336" s="1" t="s">
        <v>763</v>
      </c>
      <c r="D336" s="1" t="s">
        <v>764</v>
      </c>
      <c r="E336" s="2">
        <v>11</v>
      </c>
      <c r="F336" s="1" t="s">
        <v>15</v>
      </c>
    </row>
    <row r="337" spans="1:6" x14ac:dyDescent="0.25">
      <c r="A337" s="1" t="s">
        <v>9</v>
      </c>
      <c r="B337" s="1" t="s">
        <v>765</v>
      </c>
      <c r="C337" s="1" t="s">
        <v>766</v>
      </c>
      <c r="D337" s="1" t="s">
        <v>767</v>
      </c>
      <c r="E337" s="2">
        <v>11</v>
      </c>
      <c r="F337" s="1" t="s">
        <v>15</v>
      </c>
    </row>
    <row r="338" spans="1:6" x14ac:dyDescent="0.25">
      <c r="A338" s="1" t="s">
        <v>9</v>
      </c>
      <c r="B338" s="1" t="s">
        <v>768</v>
      </c>
      <c r="C338" s="1" t="s">
        <v>769</v>
      </c>
      <c r="D338" s="1" t="s">
        <v>770</v>
      </c>
      <c r="E338" s="2">
        <v>11</v>
      </c>
      <c r="F338" s="1" t="s">
        <v>15</v>
      </c>
    </row>
    <row r="339" spans="1:6" x14ac:dyDescent="0.25">
      <c r="A339" s="1" t="s">
        <v>9</v>
      </c>
      <c r="B339" s="1" t="s">
        <v>771</v>
      </c>
      <c r="C339" s="1" t="s">
        <v>772</v>
      </c>
      <c r="D339" s="1" t="s">
        <v>773</v>
      </c>
      <c r="E339" s="2">
        <v>11</v>
      </c>
      <c r="F339" s="1" t="s">
        <v>15</v>
      </c>
    </row>
    <row r="340" spans="1:6" x14ac:dyDescent="0.25">
      <c r="A340" s="1" t="s">
        <v>9</v>
      </c>
      <c r="B340" s="1" t="s">
        <v>774</v>
      </c>
      <c r="C340" s="1" t="s">
        <v>775</v>
      </c>
      <c r="D340" s="1" t="s">
        <v>776</v>
      </c>
      <c r="E340" s="2">
        <v>11</v>
      </c>
      <c r="F340" s="1" t="s">
        <v>15</v>
      </c>
    </row>
    <row r="341" spans="1:6" x14ac:dyDescent="0.25">
      <c r="A341" s="1" t="s">
        <v>9</v>
      </c>
      <c r="B341" s="1" t="s">
        <v>777</v>
      </c>
      <c r="C341" s="1" t="s">
        <v>778</v>
      </c>
      <c r="D341" s="1" t="s">
        <v>779</v>
      </c>
      <c r="E341" s="2">
        <v>11</v>
      </c>
      <c r="F341" s="1" t="s">
        <v>15</v>
      </c>
    </row>
    <row r="342" spans="1:6" x14ac:dyDescent="0.25">
      <c r="A342" s="1" t="s">
        <v>9</v>
      </c>
      <c r="B342" s="1" t="s">
        <v>780</v>
      </c>
      <c r="C342" s="1" t="s">
        <v>781</v>
      </c>
      <c r="D342" s="1" t="s">
        <v>782</v>
      </c>
      <c r="E342" s="2">
        <v>11</v>
      </c>
      <c r="F342" s="1" t="s">
        <v>15</v>
      </c>
    </row>
    <row r="343" spans="1:6" x14ac:dyDescent="0.25">
      <c r="A343" s="1" t="s">
        <v>9</v>
      </c>
      <c r="B343" s="1" t="s">
        <v>783</v>
      </c>
      <c r="C343" s="1" t="s">
        <v>784</v>
      </c>
      <c r="D343" s="1" t="s">
        <v>785</v>
      </c>
      <c r="E343" s="2">
        <v>11</v>
      </c>
      <c r="F343" s="1" t="s">
        <v>15</v>
      </c>
    </row>
    <row r="344" spans="1:6" x14ac:dyDescent="0.25">
      <c r="A344" s="1" t="s">
        <v>9</v>
      </c>
      <c r="B344" s="1" t="s">
        <v>786</v>
      </c>
      <c r="C344" s="1" t="s">
        <v>787</v>
      </c>
      <c r="D344" s="1" t="s">
        <v>788</v>
      </c>
      <c r="E344" s="2">
        <v>11</v>
      </c>
      <c r="F344" s="1" t="s">
        <v>15</v>
      </c>
    </row>
    <row r="345" spans="1:6" x14ac:dyDescent="0.25">
      <c r="A345" s="1" t="s">
        <v>9</v>
      </c>
      <c r="B345" s="1" t="s">
        <v>789</v>
      </c>
      <c r="C345" s="1"/>
      <c r="D345" s="1" t="s">
        <v>790</v>
      </c>
      <c r="E345" s="2">
        <v>1</v>
      </c>
      <c r="F345" s="1" t="s">
        <v>2</v>
      </c>
    </row>
    <row r="346" spans="1:6" x14ac:dyDescent="0.25">
      <c r="A346" s="1" t="s">
        <v>9</v>
      </c>
      <c r="B346" s="1" t="s">
        <v>791</v>
      </c>
      <c r="C346" s="1"/>
      <c r="D346" s="1" t="s">
        <v>792</v>
      </c>
      <c r="E346" s="2">
        <v>1</v>
      </c>
      <c r="F346" s="1" t="s">
        <v>2</v>
      </c>
    </row>
    <row r="347" spans="1:6" x14ac:dyDescent="0.25">
      <c r="A347" s="1" t="s">
        <v>9</v>
      </c>
      <c r="B347" s="1" t="s">
        <v>793</v>
      </c>
      <c r="C347" s="1" t="s">
        <v>794</v>
      </c>
      <c r="D347" s="1" t="s">
        <v>795</v>
      </c>
      <c r="E347" s="2">
        <v>11</v>
      </c>
      <c r="F347" s="1" t="s">
        <v>15</v>
      </c>
    </row>
    <row r="348" spans="1:6" x14ac:dyDescent="0.25">
      <c r="A348" s="1" t="s">
        <v>9</v>
      </c>
      <c r="B348" s="1" t="s">
        <v>796</v>
      </c>
      <c r="C348" s="1" t="s">
        <v>797</v>
      </c>
      <c r="D348" s="1" t="s">
        <v>798</v>
      </c>
      <c r="E348" s="2">
        <v>11</v>
      </c>
      <c r="F348" s="1" t="s">
        <v>15</v>
      </c>
    </row>
    <row r="349" spans="1:6" x14ac:dyDescent="0.25">
      <c r="A349" s="1" t="s">
        <v>9</v>
      </c>
      <c r="B349" s="1" t="s">
        <v>799</v>
      </c>
      <c r="C349" s="1" t="s">
        <v>800</v>
      </c>
      <c r="D349" s="1" t="s">
        <v>798</v>
      </c>
      <c r="E349" s="2">
        <v>11</v>
      </c>
      <c r="F349" s="1" t="s">
        <v>15</v>
      </c>
    </row>
    <row r="350" spans="1:6" x14ac:dyDescent="0.25">
      <c r="A350" s="1" t="s">
        <v>9</v>
      </c>
      <c r="B350" s="1" t="s">
        <v>801</v>
      </c>
      <c r="C350" s="1" t="s">
        <v>802</v>
      </c>
      <c r="D350" s="1" t="s">
        <v>798</v>
      </c>
      <c r="E350" s="2">
        <v>11</v>
      </c>
      <c r="F350" s="1" t="s">
        <v>15</v>
      </c>
    </row>
    <row r="351" spans="1:6" x14ac:dyDescent="0.25">
      <c r="A351" s="1" t="s">
        <v>9</v>
      </c>
      <c r="B351" s="1" t="s">
        <v>803</v>
      </c>
      <c r="C351" s="1" t="s">
        <v>804</v>
      </c>
      <c r="D351" s="1" t="s">
        <v>798</v>
      </c>
      <c r="E351" s="2">
        <v>11</v>
      </c>
      <c r="F351" s="1" t="s">
        <v>15</v>
      </c>
    </row>
    <row r="352" spans="1:6" x14ac:dyDescent="0.25">
      <c r="A352" s="1" t="s">
        <v>9</v>
      </c>
      <c r="B352" s="1" t="s">
        <v>805</v>
      </c>
      <c r="C352" s="1" t="s">
        <v>806</v>
      </c>
      <c r="D352" s="1" t="s">
        <v>807</v>
      </c>
      <c r="E352" s="2">
        <v>11</v>
      </c>
      <c r="F352" s="1" t="s">
        <v>15</v>
      </c>
    </row>
    <row r="353" spans="1:6" x14ac:dyDescent="0.25">
      <c r="A353" s="1" t="s">
        <v>9</v>
      </c>
      <c r="B353" s="1" t="s">
        <v>808</v>
      </c>
      <c r="C353" s="1" t="s">
        <v>809</v>
      </c>
      <c r="D353" s="1" t="s">
        <v>807</v>
      </c>
      <c r="E353" s="2">
        <v>11</v>
      </c>
      <c r="F353" s="1" t="s">
        <v>15</v>
      </c>
    </row>
    <row r="354" spans="1:6" x14ac:dyDescent="0.25">
      <c r="A354" s="1" t="s">
        <v>9</v>
      </c>
      <c r="B354" s="1" t="s">
        <v>810</v>
      </c>
      <c r="C354" s="1" t="s">
        <v>811</v>
      </c>
      <c r="D354" s="1" t="s">
        <v>812</v>
      </c>
      <c r="E354" s="2">
        <v>11</v>
      </c>
      <c r="F354" s="1" t="s">
        <v>15</v>
      </c>
    </row>
    <row r="355" spans="1:6" x14ac:dyDescent="0.25">
      <c r="A355" s="1" t="s">
        <v>9</v>
      </c>
      <c r="B355" s="1" t="s">
        <v>813</v>
      </c>
      <c r="C355" s="1" t="s">
        <v>814</v>
      </c>
      <c r="D355" s="1" t="s">
        <v>812</v>
      </c>
      <c r="E355" s="2">
        <v>11</v>
      </c>
      <c r="F355" s="1" t="s">
        <v>15</v>
      </c>
    </row>
    <row r="356" spans="1:6" x14ac:dyDescent="0.25">
      <c r="A356" s="1" t="s">
        <v>9</v>
      </c>
      <c r="B356" s="1" t="s">
        <v>815</v>
      </c>
      <c r="C356" s="1" t="s">
        <v>816</v>
      </c>
      <c r="D356" s="1" t="s">
        <v>817</v>
      </c>
      <c r="E356" s="2">
        <v>11</v>
      </c>
      <c r="F356" s="1" t="s">
        <v>15</v>
      </c>
    </row>
    <row r="357" spans="1:6" x14ac:dyDescent="0.25">
      <c r="A357" s="1" t="s">
        <v>9</v>
      </c>
      <c r="B357" s="1" t="s">
        <v>818</v>
      </c>
      <c r="C357" s="1" t="s">
        <v>819</v>
      </c>
      <c r="D357" s="1" t="s">
        <v>820</v>
      </c>
      <c r="E357" s="2">
        <v>11</v>
      </c>
      <c r="F357" s="1" t="s">
        <v>15</v>
      </c>
    </row>
    <row r="358" spans="1:6" x14ac:dyDescent="0.25">
      <c r="A358" s="1" t="s">
        <v>9</v>
      </c>
      <c r="B358" s="1" t="s">
        <v>821</v>
      </c>
      <c r="C358" s="1" t="s">
        <v>822</v>
      </c>
      <c r="D358" s="1" t="s">
        <v>823</v>
      </c>
      <c r="E358" s="2">
        <v>11</v>
      </c>
      <c r="F358" s="1" t="s">
        <v>15</v>
      </c>
    </row>
    <row r="359" spans="1:6" x14ac:dyDescent="0.25">
      <c r="A359" s="1" t="s">
        <v>9</v>
      </c>
      <c r="B359" s="1" t="s">
        <v>824</v>
      </c>
      <c r="C359" s="1" t="s">
        <v>825</v>
      </c>
      <c r="D359" s="1" t="s">
        <v>826</v>
      </c>
      <c r="E359" s="2">
        <v>11</v>
      </c>
      <c r="F359" s="1" t="s">
        <v>15</v>
      </c>
    </row>
    <row r="360" spans="1:6" x14ac:dyDescent="0.25">
      <c r="A360" s="1" t="s">
        <v>9</v>
      </c>
      <c r="B360" s="1" t="s">
        <v>827</v>
      </c>
      <c r="C360" s="1" t="s">
        <v>828</v>
      </c>
      <c r="D360" s="1" t="s">
        <v>829</v>
      </c>
      <c r="E360" s="2">
        <v>11</v>
      </c>
      <c r="F360" s="1" t="s">
        <v>15</v>
      </c>
    </row>
    <row r="361" spans="1:6" x14ac:dyDescent="0.25">
      <c r="A361" s="1" t="s">
        <v>9</v>
      </c>
      <c r="B361" s="1" t="s">
        <v>830</v>
      </c>
      <c r="C361" s="1"/>
      <c r="D361" s="1" t="s">
        <v>831</v>
      </c>
      <c r="E361" s="2">
        <v>1</v>
      </c>
      <c r="F361" s="1" t="s">
        <v>2</v>
      </c>
    </row>
    <row r="362" spans="1:6" x14ac:dyDescent="0.25">
      <c r="A362" s="1" t="s">
        <v>9</v>
      </c>
      <c r="B362" s="1" t="s">
        <v>832</v>
      </c>
      <c r="C362" s="1"/>
      <c r="D362" s="1" t="s">
        <v>833</v>
      </c>
      <c r="E362" s="2">
        <v>1</v>
      </c>
      <c r="F362" s="1" t="s">
        <v>2</v>
      </c>
    </row>
    <row r="363" spans="1:6" x14ac:dyDescent="0.25">
      <c r="A363" s="1" t="s">
        <v>9</v>
      </c>
      <c r="B363" s="1" t="s">
        <v>67</v>
      </c>
      <c r="C363" s="1" t="s">
        <v>68</v>
      </c>
      <c r="D363" s="1" t="s">
        <v>834</v>
      </c>
      <c r="E363" s="2">
        <v>11</v>
      </c>
      <c r="F363" s="1" t="s">
        <v>15</v>
      </c>
    </row>
    <row r="364" spans="1:6" x14ac:dyDescent="0.25">
      <c r="A364" s="1" t="s">
        <v>9</v>
      </c>
      <c r="B364" s="1" t="s">
        <v>69</v>
      </c>
      <c r="C364" s="1" t="s">
        <v>70</v>
      </c>
      <c r="D364" s="1" t="s">
        <v>835</v>
      </c>
      <c r="E364" s="2">
        <v>11</v>
      </c>
      <c r="F364" s="1" t="s">
        <v>15</v>
      </c>
    </row>
    <row r="365" spans="1:6" x14ac:dyDescent="0.25">
      <c r="A365" s="1" t="s">
        <v>9</v>
      </c>
      <c r="B365" s="1" t="s">
        <v>71</v>
      </c>
      <c r="C365" s="1" t="s">
        <v>72</v>
      </c>
      <c r="D365" s="1" t="s">
        <v>836</v>
      </c>
      <c r="E365" s="2">
        <v>11</v>
      </c>
      <c r="F365" s="1" t="s">
        <v>15</v>
      </c>
    </row>
    <row r="366" spans="1:6" x14ac:dyDescent="0.25">
      <c r="A366" s="1" t="s">
        <v>9</v>
      </c>
      <c r="B366" s="1" t="s">
        <v>73</v>
      </c>
      <c r="C366" s="1" t="s">
        <v>74</v>
      </c>
      <c r="D366" s="1" t="s">
        <v>837</v>
      </c>
      <c r="E366" s="2">
        <v>11</v>
      </c>
      <c r="F366" s="1" t="s">
        <v>15</v>
      </c>
    </row>
    <row r="367" spans="1:6" x14ac:dyDescent="0.25">
      <c r="A367" s="1" t="s">
        <v>9</v>
      </c>
      <c r="B367" s="1" t="s">
        <v>75</v>
      </c>
      <c r="C367" s="1" t="s">
        <v>76</v>
      </c>
      <c r="D367" s="1" t="s">
        <v>838</v>
      </c>
      <c r="E367" s="2">
        <v>11</v>
      </c>
      <c r="F367" s="1" t="s">
        <v>15</v>
      </c>
    </row>
    <row r="368" spans="1:6" x14ac:dyDescent="0.25">
      <c r="A368" s="1" t="s">
        <v>9</v>
      </c>
      <c r="B368" s="1" t="s">
        <v>77</v>
      </c>
      <c r="C368" s="1" t="s">
        <v>78</v>
      </c>
      <c r="D368" s="1" t="s">
        <v>839</v>
      </c>
      <c r="E368" s="2">
        <v>11</v>
      </c>
      <c r="F368" s="1" t="s">
        <v>15</v>
      </c>
    </row>
    <row r="369" spans="1:6" x14ac:dyDescent="0.25">
      <c r="A369" s="1" t="s">
        <v>9</v>
      </c>
      <c r="B369" s="1" t="s">
        <v>79</v>
      </c>
      <c r="C369" s="1" t="s">
        <v>80</v>
      </c>
      <c r="D369" s="1" t="s">
        <v>840</v>
      </c>
      <c r="E369" s="2">
        <v>11</v>
      </c>
      <c r="F369" s="1" t="s">
        <v>15</v>
      </c>
    </row>
    <row r="370" spans="1:6" x14ac:dyDescent="0.25">
      <c r="A370" s="1" t="s">
        <v>9</v>
      </c>
      <c r="B370" s="1" t="s">
        <v>81</v>
      </c>
      <c r="C370" s="1" t="s">
        <v>82</v>
      </c>
      <c r="D370" s="1" t="s">
        <v>841</v>
      </c>
      <c r="E370" s="2">
        <v>11</v>
      </c>
      <c r="F370" s="1" t="s">
        <v>15</v>
      </c>
    </row>
    <row r="371" spans="1:6" x14ac:dyDescent="0.25">
      <c r="A371" s="1" t="s">
        <v>9</v>
      </c>
      <c r="B371" s="1" t="s">
        <v>83</v>
      </c>
      <c r="C371" s="1" t="s">
        <v>84</v>
      </c>
      <c r="D371" s="1" t="s">
        <v>842</v>
      </c>
      <c r="E371" s="2">
        <v>11</v>
      </c>
      <c r="F371" s="1" t="s">
        <v>15</v>
      </c>
    </row>
    <row r="372" spans="1:6" x14ac:dyDescent="0.25">
      <c r="A372" s="1" t="s">
        <v>9</v>
      </c>
      <c r="B372" s="1" t="s">
        <v>85</v>
      </c>
      <c r="C372" s="1" t="s">
        <v>86</v>
      </c>
      <c r="D372" s="1" t="s">
        <v>843</v>
      </c>
      <c r="E372" s="2">
        <v>11</v>
      </c>
      <c r="F372" s="1" t="s">
        <v>15</v>
      </c>
    </row>
    <row r="373" spans="1:6" x14ac:dyDescent="0.25">
      <c r="A373" s="1" t="s">
        <v>9</v>
      </c>
      <c r="B373" s="1" t="s">
        <v>87</v>
      </c>
      <c r="C373" s="1" t="s">
        <v>88</v>
      </c>
      <c r="D373" s="1" t="s">
        <v>844</v>
      </c>
      <c r="E373" s="2">
        <v>11</v>
      </c>
      <c r="F373" s="1" t="s">
        <v>15</v>
      </c>
    </row>
    <row r="374" spans="1:6" x14ac:dyDescent="0.25">
      <c r="A374" s="1" t="s">
        <v>9</v>
      </c>
      <c r="B374" s="1" t="s">
        <v>845</v>
      </c>
      <c r="C374" s="1" t="s">
        <v>846</v>
      </c>
      <c r="D374" s="1" t="s">
        <v>847</v>
      </c>
      <c r="E374" s="2">
        <v>11</v>
      </c>
      <c r="F374" s="1" t="s">
        <v>15</v>
      </c>
    </row>
    <row r="375" spans="1:6" x14ac:dyDescent="0.25">
      <c r="A375" s="1" t="s">
        <v>9</v>
      </c>
      <c r="B375" s="1" t="s">
        <v>848</v>
      </c>
      <c r="C375" s="1" t="s">
        <v>849</v>
      </c>
      <c r="D375" s="1" t="s">
        <v>850</v>
      </c>
      <c r="E375" s="2">
        <v>11</v>
      </c>
      <c r="F375" s="1" t="s">
        <v>15</v>
      </c>
    </row>
    <row r="376" spans="1:6" x14ac:dyDescent="0.25">
      <c r="A376" s="1" t="s">
        <v>9</v>
      </c>
      <c r="B376" s="1" t="s">
        <v>851</v>
      </c>
      <c r="C376" s="1" t="s">
        <v>852</v>
      </c>
      <c r="D376" s="1" t="s">
        <v>853</v>
      </c>
      <c r="E376" s="2">
        <v>11</v>
      </c>
      <c r="F376" s="1" t="s">
        <v>15</v>
      </c>
    </row>
    <row r="377" spans="1:6" x14ac:dyDescent="0.25">
      <c r="A377" s="1" t="s">
        <v>9</v>
      </c>
      <c r="B377" s="1" t="s">
        <v>854</v>
      </c>
      <c r="C377" s="1"/>
      <c r="D377" s="1" t="s">
        <v>855</v>
      </c>
      <c r="E377" s="2">
        <v>1</v>
      </c>
      <c r="F377" s="1" t="s">
        <v>2</v>
      </c>
    </row>
    <row r="378" spans="1:6" x14ac:dyDescent="0.25">
      <c r="A378" s="1" t="s">
        <v>9</v>
      </c>
      <c r="B378" s="1" t="s">
        <v>856</v>
      </c>
      <c r="C378" s="1"/>
      <c r="D378" s="1" t="s">
        <v>857</v>
      </c>
      <c r="E378" s="2">
        <v>1</v>
      </c>
      <c r="F378" s="1" t="s">
        <v>2</v>
      </c>
    </row>
    <row r="379" spans="1:6" x14ac:dyDescent="0.25">
      <c r="A379" s="1" t="s">
        <v>9</v>
      </c>
      <c r="B379" s="1" t="s">
        <v>858</v>
      </c>
      <c r="C379" s="1" t="s">
        <v>859</v>
      </c>
      <c r="D379" s="1" t="s">
        <v>860</v>
      </c>
      <c r="E379" s="2">
        <v>11</v>
      </c>
      <c r="F379" s="1" t="s">
        <v>15</v>
      </c>
    </row>
    <row r="380" spans="1:6" x14ac:dyDescent="0.25">
      <c r="A380" s="1" t="s">
        <v>9</v>
      </c>
      <c r="B380" s="1" t="s">
        <v>861</v>
      </c>
      <c r="C380" s="1" t="s">
        <v>862</v>
      </c>
      <c r="D380" s="1" t="s">
        <v>863</v>
      </c>
      <c r="E380" s="2">
        <v>11</v>
      </c>
      <c r="F380" s="1" t="s">
        <v>15</v>
      </c>
    </row>
    <row r="381" spans="1:6" x14ac:dyDescent="0.25">
      <c r="A381" s="1" t="s">
        <v>9</v>
      </c>
      <c r="B381" s="1" t="s">
        <v>864</v>
      </c>
      <c r="C381" s="1"/>
      <c r="D381" s="1" t="s">
        <v>865</v>
      </c>
      <c r="E381" s="2">
        <v>1</v>
      </c>
      <c r="F381" s="1" t="s">
        <v>2</v>
      </c>
    </row>
    <row r="382" spans="1:6" x14ac:dyDescent="0.25">
      <c r="A382" s="1" t="s">
        <v>9</v>
      </c>
      <c r="B382" s="1" t="s">
        <v>866</v>
      </c>
      <c r="C382" s="1" t="s">
        <v>867</v>
      </c>
      <c r="D382" s="1" t="s">
        <v>868</v>
      </c>
      <c r="E382" s="2">
        <v>11</v>
      </c>
      <c r="F382" s="1" t="s">
        <v>15</v>
      </c>
    </row>
    <row r="383" spans="1:6" x14ac:dyDescent="0.25">
      <c r="A383" s="1" t="s">
        <v>9</v>
      </c>
      <c r="B383" s="1" t="s">
        <v>869</v>
      </c>
      <c r="C383" s="1"/>
      <c r="D383" s="1" t="s">
        <v>870</v>
      </c>
      <c r="E383" s="2">
        <v>1</v>
      </c>
      <c r="F383" s="1" t="s">
        <v>2</v>
      </c>
    </row>
    <row r="384" spans="1:6" x14ac:dyDescent="0.25">
      <c r="A384" s="1" t="s">
        <v>9</v>
      </c>
      <c r="B384" s="1" t="s">
        <v>871</v>
      </c>
      <c r="C384" s="1" t="s">
        <v>872</v>
      </c>
      <c r="D384" s="1" t="s">
        <v>798</v>
      </c>
      <c r="E384" s="2">
        <v>11</v>
      </c>
      <c r="F384" s="1" t="s">
        <v>15</v>
      </c>
    </row>
    <row r="385" spans="1:6" x14ac:dyDescent="0.25">
      <c r="A385" s="1" t="s">
        <v>9</v>
      </c>
      <c r="B385" s="1" t="s">
        <v>873</v>
      </c>
      <c r="C385" s="1" t="s">
        <v>874</v>
      </c>
      <c r="D385" s="1" t="s">
        <v>798</v>
      </c>
      <c r="E385" s="2">
        <v>11</v>
      </c>
      <c r="F385" s="1" t="s">
        <v>15</v>
      </c>
    </row>
    <row r="386" spans="1:6" x14ac:dyDescent="0.25">
      <c r="A386" s="1" t="s">
        <v>9</v>
      </c>
      <c r="B386" s="1" t="s">
        <v>875</v>
      </c>
      <c r="C386" s="1" t="s">
        <v>876</v>
      </c>
      <c r="D386" s="1" t="s">
        <v>798</v>
      </c>
      <c r="E386" s="2">
        <v>11</v>
      </c>
      <c r="F386" s="1" t="s">
        <v>15</v>
      </c>
    </row>
    <row r="387" spans="1:6" x14ac:dyDescent="0.25">
      <c r="A387" s="1" t="s">
        <v>9</v>
      </c>
      <c r="B387" s="1" t="s">
        <v>877</v>
      </c>
      <c r="C387" s="1" t="s">
        <v>878</v>
      </c>
      <c r="D387" s="1" t="s">
        <v>798</v>
      </c>
      <c r="E387" s="2">
        <v>11</v>
      </c>
      <c r="F387" s="1" t="s">
        <v>15</v>
      </c>
    </row>
    <row r="388" spans="1:6" x14ac:dyDescent="0.25">
      <c r="A388" s="1" t="s">
        <v>9</v>
      </c>
      <c r="B388" s="1" t="s">
        <v>879</v>
      </c>
      <c r="C388" s="1" t="s">
        <v>880</v>
      </c>
      <c r="D388" s="1" t="s">
        <v>798</v>
      </c>
      <c r="E388" s="2">
        <v>11</v>
      </c>
      <c r="F388" s="1" t="s">
        <v>15</v>
      </c>
    </row>
    <row r="389" spans="1:6" x14ac:dyDescent="0.25">
      <c r="A389" s="1" t="s">
        <v>9</v>
      </c>
      <c r="B389" s="1" t="s">
        <v>881</v>
      </c>
      <c r="C389" s="1"/>
      <c r="D389" s="1" t="s">
        <v>882</v>
      </c>
      <c r="E389" s="2">
        <v>1</v>
      </c>
      <c r="F389" s="1" t="s">
        <v>2</v>
      </c>
    </row>
    <row r="390" spans="1:6" x14ac:dyDescent="0.25">
      <c r="A390" s="1" t="s">
        <v>9</v>
      </c>
      <c r="B390" s="1" t="s">
        <v>883</v>
      </c>
      <c r="C390" s="1"/>
      <c r="D390" s="1" t="s">
        <v>884</v>
      </c>
      <c r="E390" s="2">
        <v>1</v>
      </c>
      <c r="F390" s="1" t="s">
        <v>2</v>
      </c>
    </row>
    <row r="391" spans="1:6" x14ac:dyDescent="0.25">
      <c r="A391" s="1" t="s">
        <v>9</v>
      </c>
      <c r="B391" s="1" t="s">
        <v>885</v>
      </c>
      <c r="C391" s="1"/>
      <c r="D391" s="1" t="s">
        <v>886</v>
      </c>
      <c r="E391" s="2">
        <v>1</v>
      </c>
      <c r="F391" s="1" t="s">
        <v>2</v>
      </c>
    </row>
    <row r="392" spans="1:6" x14ac:dyDescent="0.25">
      <c r="A392" s="1" t="s">
        <v>9</v>
      </c>
      <c r="B392" s="1" t="s">
        <v>887</v>
      </c>
      <c r="C392" s="1"/>
      <c r="D392" s="1" t="s">
        <v>888</v>
      </c>
      <c r="E392" s="2">
        <v>1</v>
      </c>
      <c r="F392" s="1" t="s">
        <v>2</v>
      </c>
    </row>
    <row r="393" spans="1:6" x14ac:dyDescent="0.25">
      <c r="A393" s="1" t="s">
        <v>9</v>
      </c>
      <c r="B393" s="1" t="s">
        <v>889</v>
      </c>
      <c r="C393" s="1" t="s">
        <v>890</v>
      </c>
      <c r="D393" s="1" t="s">
        <v>891</v>
      </c>
      <c r="E393" s="2">
        <v>11</v>
      </c>
      <c r="F393" s="1" t="s">
        <v>15</v>
      </c>
    </row>
    <row r="394" spans="1:6" x14ac:dyDescent="0.25">
      <c r="A394" s="1" t="s">
        <v>9</v>
      </c>
      <c r="B394" s="1" t="s">
        <v>892</v>
      </c>
      <c r="C394" s="1" t="s">
        <v>893</v>
      </c>
      <c r="D394" s="1" t="s">
        <v>894</v>
      </c>
      <c r="E394" s="2">
        <v>11</v>
      </c>
      <c r="F394" s="1" t="s">
        <v>15</v>
      </c>
    </row>
    <row r="395" spans="1:6" x14ac:dyDescent="0.25">
      <c r="A395" s="1" t="s">
        <v>9</v>
      </c>
      <c r="B395" s="1" t="s">
        <v>895</v>
      </c>
      <c r="C395" s="1" t="s">
        <v>896</v>
      </c>
      <c r="D395" s="1" t="s">
        <v>897</v>
      </c>
      <c r="E395" s="2">
        <v>11</v>
      </c>
      <c r="F395" s="1" t="s">
        <v>15</v>
      </c>
    </row>
    <row r="396" spans="1:6" x14ac:dyDescent="0.25">
      <c r="A396" s="1" t="s">
        <v>9</v>
      </c>
      <c r="B396" s="1" t="s">
        <v>898</v>
      </c>
      <c r="C396" s="1" t="s">
        <v>899</v>
      </c>
      <c r="D396" s="1" t="s">
        <v>900</v>
      </c>
      <c r="E396" s="2">
        <v>11</v>
      </c>
      <c r="F396" s="1" t="s">
        <v>15</v>
      </c>
    </row>
    <row r="397" spans="1:6" x14ac:dyDescent="0.25">
      <c r="A397" s="1" t="s">
        <v>9</v>
      </c>
      <c r="B397" s="1" t="s">
        <v>901</v>
      </c>
      <c r="C397" s="1" t="s">
        <v>902</v>
      </c>
      <c r="D397" s="1" t="s">
        <v>903</v>
      </c>
      <c r="E397" s="2">
        <v>11</v>
      </c>
      <c r="F397" s="1" t="s">
        <v>15</v>
      </c>
    </row>
    <row r="398" spans="1:6" x14ac:dyDescent="0.25">
      <c r="A398" s="1" t="s">
        <v>9</v>
      </c>
      <c r="B398" s="1" t="s">
        <v>904</v>
      </c>
      <c r="C398" s="1" t="s">
        <v>905</v>
      </c>
      <c r="D398" s="1" t="s">
        <v>906</v>
      </c>
      <c r="E398" s="2">
        <v>11</v>
      </c>
      <c r="F398" s="1" t="s">
        <v>15</v>
      </c>
    </row>
    <row r="399" spans="1:6" x14ac:dyDescent="0.25">
      <c r="A399" s="1" t="s">
        <v>9</v>
      </c>
      <c r="B399" s="1" t="s">
        <v>907</v>
      </c>
      <c r="C399" s="1" t="s">
        <v>908</v>
      </c>
      <c r="D399" s="1" t="s">
        <v>909</v>
      </c>
      <c r="E399" s="2">
        <v>11</v>
      </c>
      <c r="F399" s="1" t="s">
        <v>15</v>
      </c>
    </row>
    <row r="400" spans="1:6" x14ac:dyDescent="0.25">
      <c r="A400" s="1" t="s">
        <v>9</v>
      </c>
      <c r="B400" s="1" t="s">
        <v>910</v>
      </c>
      <c r="C400" s="1" t="s">
        <v>911</v>
      </c>
      <c r="D400" s="1" t="s">
        <v>912</v>
      </c>
      <c r="E400" s="2">
        <v>11</v>
      </c>
      <c r="F400" s="1" t="s">
        <v>15</v>
      </c>
    </row>
    <row r="401" spans="1:6" x14ac:dyDescent="0.25">
      <c r="A401" s="1" t="s">
        <v>9</v>
      </c>
      <c r="B401" s="1" t="s">
        <v>913</v>
      </c>
      <c r="C401" s="1" t="s">
        <v>914</v>
      </c>
      <c r="D401" s="1" t="s">
        <v>915</v>
      </c>
      <c r="E401" s="2">
        <v>11</v>
      </c>
      <c r="F401" s="1" t="s">
        <v>15</v>
      </c>
    </row>
    <row r="402" spans="1:6" x14ac:dyDescent="0.25">
      <c r="A402" s="1" t="s">
        <v>9</v>
      </c>
      <c r="B402" s="1" t="s">
        <v>916</v>
      </c>
      <c r="C402" s="1" t="s">
        <v>917</v>
      </c>
      <c r="D402" s="1" t="s">
        <v>918</v>
      </c>
      <c r="E402" s="2">
        <v>11</v>
      </c>
      <c r="F402" s="1" t="s">
        <v>15</v>
      </c>
    </row>
    <row r="403" spans="1:6" x14ac:dyDescent="0.25">
      <c r="A403" s="1" t="s">
        <v>9</v>
      </c>
      <c r="B403" s="1" t="s">
        <v>919</v>
      </c>
      <c r="C403" s="1" t="s">
        <v>920</v>
      </c>
      <c r="D403" s="1" t="s">
        <v>921</v>
      </c>
      <c r="E403" s="2">
        <v>11</v>
      </c>
      <c r="F403" s="1" t="s">
        <v>15</v>
      </c>
    </row>
    <row r="404" spans="1:6" x14ac:dyDescent="0.25">
      <c r="A404" s="1" t="s">
        <v>9</v>
      </c>
      <c r="B404" s="1" t="s">
        <v>922</v>
      </c>
      <c r="C404" s="1" t="s">
        <v>923</v>
      </c>
      <c r="D404" s="1" t="s">
        <v>924</v>
      </c>
      <c r="E404" s="2">
        <v>11</v>
      </c>
      <c r="F404" s="1" t="s">
        <v>15</v>
      </c>
    </row>
    <row r="405" spans="1:6" x14ac:dyDescent="0.25">
      <c r="A405" s="1" t="s">
        <v>9</v>
      </c>
      <c r="B405" s="1" t="s">
        <v>925</v>
      </c>
      <c r="C405" s="1" t="s">
        <v>926</v>
      </c>
      <c r="D405" s="1" t="s">
        <v>927</v>
      </c>
      <c r="E405" s="2">
        <v>11</v>
      </c>
      <c r="F405" s="1" t="s">
        <v>15</v>
      </c>
    </row>
    <row r="406" spans="1:6" x14ac:dyDescent="0.25">
      <c r="A406" s="1" t="s">
        <v>9</v>
      </c>
      <c r="B406" s="1" t="s">
        <v>928</v>
      </c>
      <c r="C406" s="1" t="s">
        <v>929</v>
      </c>
      <c r="D406" s="1" t="s">
        <v>930</v>
      </c>
      <c r="E406" s="2">
        <v>11</v>
      </c>
      <c r="F406" s="1" t="s">
        <v>15</v>
      </c>
    </row>
    <row r="407" spans="1:6" x14ac:dyDescent="0.25">
      <c r="A407" s="1" t="s">
        <v>9</v>
      </c>
      <c r="B407" s="1" t="s">
        <v>931</v>
      </c>
      <c r="C407" s="1" t="s">
        <v>932</v>
      </c>
      <c r="D407" s="1" t="s">
        <v>933</v>
      </c>
      <c r="E407" s="2">
        <v>11</v>
      </c>
      <c r="F407" s="1" t="s">
        <v>15</v>
      </c>
    </row>
    <row r="408" spans="1:6" x14ac:dyDescent="0.25">
      <c r="A408" s="1" t="s">
        <v>9</v>
      </c>
      <c r="B408" s="1" t="s">
        <v>934</v>
      </c>
      <c r="C408" s="1" t="s">
        <v>935</v>
      </c>
      <c r="D408" s="1" t="s">
        <v>936</v>
      </c>
      <c r="E408" s="2">
        <v>11</v>
      </c>
      <c r="F408" s="1" t="s">
        <v>15</v>
      </c>
    </row>
    <row r="409" spans="1:6" x14ac:dyDescent="0.25">
      <c r="A409" s="1" t="s">
        <v>9</v>
      </c>
      <c r="B409" s="1" t="s">
        <v>937</v>
      </c>
      <c r="C409" s="1"/>
      <c r="D409" s="1" t="s">
        <v>938</v>
      </c>
      <c r="E409" s="2">
        <v>1</v>
      </c>
      <c r="F409" s="1" t="s">
        <v>2</v>
      </c>
    </row>
    <row r="410" spans="1:6" x14ac:dyDescent="0.25">
      <c r="A410" s="1" t="s">
        <v>9</v>
      </c>
      <c r="B410" s="1" t="s">
        <v>89</v>
      </c>
      <c r="C410" s="1" t="s">
        <v>90</v>
      </c>
      <c r="D410" s="1" t="s">
        <v>939</v>
      </c>
      <c r="E410" s="2">
        <v>11</v>
      </c>
      <c r="F410" s="1" t="s">
        <v>15</v>
      </c>
    </row>
    <row r="411" spans="1:6" x14ac:dyDescent="0.25">
      <c r="A411" s="1" t="s">
        <v>9</v>
      </c>
      <c r="B411" s="1" t="s">
        <v>940</v>
      </c>
      <c r="C411" s="1" t="s">
        <v>941</v>
      </c>
      <c r="D411" s="1" t="s">
        <v>942</v>
      </c>
      <c r="E411" s="2">
        <v>11</v>
      </c>
      <c r="F411" s="1" t="s">
        <v>15</v>
      </c>
    </row>
    <row r="412" spans="1:6" x14ac:dyDescent="0.25">
      <c r="A412" s="1" t="s">
        <v>9</v>
      </c>
      <c r="B412" s="1" t="s">
        <v>943</v>
      </c>
      <c r="C412" s="1" t="s">
        <v>944</v>
      </c>
      <c r="D412" s="1" t="s">
        <v>945</v>
      </c>
      <c r="E412" s="2">
        <v>11</v>
      </c>
      <c r="F412" s="1" t="s">
        <v>15</v>
      </c>
    </row>
    <row r="413" spans="1:6" x14ac:dyDescent="0.25">
      <c r="A413" s="1" t="s">
        <v>9</v>
      </c>
      <c r="B413" s="1" t="s">
        <v>946</v>
      </c>
      <c r="C413" s="1" t="s">
        <v>947</v>
      </c>
      <c r="D413" s="1" t="s">
        <v>948</v>
      </c>
      <c r="E413" s="2">
        <v>11</v>
      </c>
      <c r="F413" s="1" t="s">
        <v>15</v>
      </c>
    </row>
    <row r="414" spans="1:6" x14ac:dyDescent="0.25">
      <c r="A414" s="1" t="s">
        <v>9</v>
      </c>
      <c r="B414" s="1" t="s">
        <v>949</v>
      </c>
      <c r="C414" s="1" t="s">
        <v>950</v>
      </c>
      <c r="D414" s="1" t="s">
        <v>951</v>
      </c>
      <c r="E414" s="2">
        <v>11</v>
      </c>
      <c r="F414" s="1" t="s">
        <v>15</v>
      </c>
    </row>
    <row r="415" spans="1:6" x14ac:dyDescent="0.25">
      <c r="A415" s="1" t="s">
        <v>9</v>
      </c>
      <c r="B415" s="1" t="s">
        <v>952</v>
      </c>
      <c r="C415" s="1"/>
      <c r="D415" s="1" t="s">
        <v>953</v>
      </c>
      <c r="E415" s="2">
        <v>1</v>
      </c>
      <c r="F415" s="1" t="s">
        <v>2</v>
      </c>
    </row>
    <row r="416" spans="1:6" x14ac:dyDescent="0.25">
      <c r="A416" s="1" t="s">
        <v>9</v>
      </c>
      <c r="B416" s="1" t="s">
        <v>954</v>
      </c>
      <c r="C416" s="1"/>
      <c r="D416" s="1" t="s">
        <v>955</v>
      </c>
      <c r="E416" s="2">
        <v>1</v>
      </c>
      <c r="F416" s="1" t="s">
        <v>2</v>
      </c>
    </row>
    <row r="417" spans="1:6" x14ac:dyDescent="0.25">
      <c r="A417" s="1" t="s">
        <v>9</v>
      </c>
      <c r="B417" s="1" t="s">
        <v>956</v>
      </c>
      <c r="C417" s="1" t="s">
        <v>957</v>
      </c>
      <c r="D417" s="1" t="s">
        <v>958</v>
      </c>
      <c r="E417" s="2">
        <v>11</v>
      </c>
      <c r="F417" s="1" t="s">
        <v>15</v>
      </c>
    </row>
    <row r="418" spans="1:6" x14ac:dyDescent="0.25">
      <c r="A418" s="1" t="s">
        <v>9</v>
      </c>
      <c r="B418" s="1" t="s">
        <v>959</v>
      </c>
      <c r="C418" s="1" t="s">
        <v>960</v>
      </c>
      <c r="D418" s="1" t="s">
        <v>961</v>
      </c>
      <c r="E418" s="2">
        <v>11</v>
      </c>
      <c r="F418" s="1" t="s">
        <v>15</v>
      </c>
    </row>
    <row r="419" spans="1:6" x14ac:dyDescent="0.25">
      <c r="A419" s="1" t="s">
        <v>9</v>
      </c>
      <c r="B419" s="1" t="s">
        <v>962</v>
      </c>
      <c r="C419" s="1" t="s">
        <v>963</v>
      </c>
      <c r="D419" s="1" t="s">
        <v>964</v>
      </c>
      <c r="E419" s="2">
        <v>11</v>
      </c>
      <c r="F419" s="1" t="s">
        <v>15</v>
      </c>
    </row>
    <row r="420" spans="1:6" x14ac:dyDescent="0.25">
      <c r="A420" s="1" t="s">
        <v>9</v>
      </c>
      <c r="B420" s="1" t="s">
        <v>965</v>
      </c>
      <c r="C420" s="1" t="s">
        <v>966</v>
      </c>
      <c r="D420" s="1" t="s">
        <v>964</v>
      </c>
      <c r="E420" s="2">
        <v>11</v>
      </c>
      <c r="F420" s="1" t="s">
        <v>15</v>
      </c>
    </row>
    <row r="421" spans="1:6" x14ac:dyDescent="0.25">
      <c r="A421" s="1" t="s">
        <v>9</v>
      </c>
      <c r="B421" s="1" t="s">
        <v>967</v>
      </c>
      <c r="C421" s="1" t="s">
        <v>968</v>
      </c>
      <c r="D421" s="1" t="s">
        <v>969</v>
      </c>
      <c r="E421" s="2">
        <v>11</v>
      </c>
      <c r="F421" s="1" t="s">
        <v>15</v>
      </c>
    </row>
    <row r="422" spans="1:6" x14ac:dyDescent="0.25">
      <c r="A422" s="1" t="s">
        <v>9</v>
      </c>
      <c r="B422" s="1" t="s">
        <v>970</v>
      </c>
      <c r="C422" s="1" t="s">
        <v>971</v>
      </c>
      <c r="D422" s="1" t="s">
        <v>972</v>
      </c>
      <c r="E422" s="2">
        <v>11</v>
      </c>
      <c r="F422" s="1" t="s">
        <v>15</v>
      </c>
    </row>
    <row r="423" spans="1:6" x14ac:dyDescent="0.25">
      <c r="A423" s="1" t="s">
        <v>9</v>
      </c>
      <c r="B423" s="1" t="s">
        <v>973</v>
      </c>
      <c r="C423" s="1" t="s">
        <v>974</v>
      </c>
      <c r="D423" s="1" t="s">
        <v>975</v>
      </c>
      <c r="E423" s="2">
        <v>11</v>
      </c>
      <c r="F423" s="1" t="s">
        <v>15</v>
      </c>
    </row>
    <row r="424" spans="1:6" x14ac:dyDescent="0.25">
      <c r="A424" s="1" t="s">
        <v>9</v>
      </c>
      <c r="B424" s="1" t="s">
        <v>976</v>
      </c>
      <c r="C424" s="1" t="s">
        <v>977</v>
      </c>
      <c r="D424" s="1" t="s">
        <v>978</v>
      </c>
      <c r="E424" s="2">
        <v>11</v>
      </c>
      <c r="F424" s="1" t="s">
        <v>15</v>
      </c>
    </row>
    <row r="425" spans="1:6" x14ac:dyDescent="0.25">
      <c r="A425" s="1" t="s">
        <v>9</v>
      </c>
      <c r="B425" s="1" t="s">
        <v>979</v>
      </c>
      <c r="C425" s="1" t="s">
        <v>980</v>
      </c>
      <c r="D425" s="1" t="s">
        <v>981</v>
      </c>
      <c r="E425" s="2">
        <v>11</v>
      </c>
      <c r="F425" s="1" t="s">
        <v>15</v>
      </c>
    </row>
    <row r="426" spans="1:6" x14ac:dyDescent="0.25">
      <c r="A426" s="1" t="s">
        <v>9</v>
      </c>
      <c r="B426" s="1" t="s">
        <v>982</v>
      </c>
      <c r="C426" s="1" t="s">
        <v>983</v>
      </c>
      <c r="D426" s="1" t="s">
        <v>984</v>
      </c>
      <c r="E426" s="2">
        <v>11</v>
      </c>
      <c r="F426" s="1" t="s">
        <v>15</v>
      </c>
    </row>
    <row r="427" spans="1:6" x14ac:dyDescent="0.25">
      <c r="A427" s="1" t="s">
        <v>9</v>
      </c>
      <c r="B427" s="1" t="s">
        <v>985</v>
      </c>
      <c r="C427" s="1" t="s">
        <v>986</v>
      </c>
      <c r="D427" s="1" t="s">
        <v>987</v>
      </c>
      <c r="E427" s="2">
        <v>11</v>
      </c>
      <c r="F427" s="1" t="s">
        <v>15</v>
      </c>
    </row>
    <row r="428" spans="1:6" x14ac:dyDescent="0.25">
      <c r="A428" s="1" t="s">
        <v>9</v>
      </c>
      <c r="B428" s="1" t="s">
        <v>988</v>
      </c>
      <c r="C428" s="1" t="s">
        <v>989</v>
      </c>
      <c r="D428" s="1" t="s">
        <v>990</v>
      </c>
      <c r="E428" s="2">
        <v>11</v>
      </c>
      <c r="F428" s="1" t="s">
        <v>15</v>
      </c>
    </row>
    <row r="429" spans="1:6" x14ac:dyDescent="0.25">
      <c r="A429" s="1" t="s">
        <v>9</v>
      </c>
      <c r="B429" s="1" t="s">
        <v>991</v>
      </c>
      <c r="C429" s="1" t="s">
        <v>992</v>
      </c>
      <c r="D429" s="1" t="s">
        <v>981</v>
      </c>
      <c r="E429" s="2">
        <v>11</v>
      </c>
      <c r="F429" s="1" t="s">
        <v>15</v>
      </c>
    </row>
    <row r="430" spans="1:6" x14ac:dyDescent="0.25">
      <c r="A430" s="1" t="s">
        <v>9</v>
      </c>
      <c r="B430" s="1" t="s">
        <v>993</v>
      </c>
      <c r="C430" s="1" t="s">
        <v>994</v>
      </c>
      <c r="D430" s="1" t="s">
        <v>987</v>
      </c>
      <c r="E430" s="2">
        <v>11</v>
      </c>
      <c r="F430" s="1" t="s">
        <v>15</v>
      </c>
    </row>
    <row r="431" spans="1:6" x14ac:dyDescent="0.25">
      <c r="A431" s="1" t="s">
        <v>9</v>
      </c>
      <c r="B431" s="1" t="s">
        <v>995</v>
      </c>
      <c r="C431" s="1" t="s">
        <v>996</v>
      </c>
      <c r="D431" s="1" t="s">
        <v>997</v>
      </c>
      <c r="E431" s="2">
        <v>11</v>
      </c>
      <c r="F431" s="1" t="s">
        <v>15</v>
      </c>
    </row>
    <row r="432" spans="1:6" x14ac:dyDescent="0.25">
      <c r="A432" s="1" t="s">
        <v>9</v>
      </c>
      <c r="B432" s="1" t="s">
        <v>998</v>
      </c>
      <c r="C432" s="1" t="s">
        <v>999</v>
      </c>
      <c r="D432" s="1" t="s">
        <v>1000</v>
      </c>
      <c r="E432" s="2">
        <v>11</v>
      </c>
      <c r="F432" s="1" t="s">
        <v>15</v>
      </c>
    </row>
    <row r="433" spans="1:6" x14ac:dyDescent="0.25">
      <c r="A433" s="1" t="s">
        <v>9</v>
      </c>
      <c r="B433" s="1" t="s">
        <v>1001</v>
      </c>
      <c r="C433" s="1" t="s">
        <v>1002</v>
      </c>
      <c r="D433" s="1" t="s">
        <v>1003</v>
      </c>
      <c r="E433" s="2">
        <v>11</v>
      </c>
      <c r="F433" s="1" t="s">
        <v>15</v>
      </c>
    </row>
    <row r="434" spans="1:6" x14ac:dyDescent="0.25">
      <c r="A434" s="1" t="s">
        <v>9</v>
      </c>
      <c r="B434" s="1" t="s">
        <v>91</v>
      </c>
      <c r="C434" s="1" t="s">
        <v>92</v>
      </c>
      <c r="D434" s="1" t="s">
        <v>1004</v>
      </c>
      <c r="E434" s="2">
        <v>11</v>
      </c>
      <c r="F434" s="1" t="s">
        <v>15</v>
      </c>
    </row>
    <row r="435" spans="1:6" x14ac:dyDescent="0.25">
      <c r="A435" s="1" t="s">
        <v>9</v>
      </c>
      <c r="B435" s="1" t="s">
        <v>93</v>
      </c>
      <c r="C435" s="1" t="s">
        <v>94</v>
      </c>
      <c r="D435" s="1" t="s">
        <v>1005</v>
      </c>
      <c r="E435" s="2">
        <v>11</v>
      </c>
      <c r="F435" s="1" t="s">
        <v>15</v>
      </c>
    </row>
    <row r="436" spans="1:6" x14ac:dyDescent="0.25">
      <c r="A436" s="1" t="s">
        <v>9</v>
      </c>
      <c r="B436" s="1" t="s">
        <v>1006</v>
      </c>
      <c r="C436" s="1" t="s">
        <v>1007</v>
      </c>
      <c r="D436" s="1" t="s">
        <v>1008</v>
      </c>
      <c r="E436" s="2">
        <v>11</v>
      </c>
      <c r="F436" s="1" t="s">
        <v>15</v>
      </c>
    </row>
    <row r="437" spans="1:6" x14ac:dyDescent="0.25">
      <c r="A437" s="1" t="s">
        <v>9</v>
      </c>
      <c r="B437" s="1" t="s">
        <v>95</v>
      </c>
      <c r="C437" s="1" t="s">
        <v>96</v>
      </c>
      <c r="D437" s="1" t="s">
        <v>1009</v>
      </c>
      <c r="E437" s="2">
        <v>11</v>
      </c>
      <c r="F437" s="1" t="s">
        <v>15</v>
      </c>
    </row>
    <row r="438" spans="1:6" x14ac:dyDescent="0.25">
      <c r="A438" s="1" t="s">
        <v>9</v>
      </c>
      <c r="B438" s="1" t="s">
        <v>97</v>
      </c>
      <c r="C438" s="1" t="s">
        <v>98</v>
      </c>
      <c r="D438" s="1" t="s">
        <v>1010</v>
      </c>
      <c r="E438" s="2">
        <v>11</v>
      </c>
      <c r="F438" s="1" t="s">
        <v>15</v>
      </c>
    </row>
    <row r="439" spans="1:6" x14ac:dyDescent="0.25">
      <c r="A439" s="1" t="s">
        <v>9</v>
      </c>
      <c r="B439" s="1" t="s">
        <v>1011</v>
      </c>
      <c r="C439" s="1" t="s">
        <v>1012</v>
      </c>
      <c r="D439" s="1" t="s">
        <v>1013</v>
      </c>
      <c r="E439" s="2">
        <v>11</v>
      </c>
      <c r="F439" s="1" t="s">
        <v>15</v>
      </c>
    </row>
    <row r="440" spans="1:6" x14ac:dyDescent="0.25">
      <c r="A440" s="1" t="s">
        <v>9</v>
      </c>
      <c r="B440" s="1" t="s">
        <v>1014</v>
      </c>
      <c r="C440" s="1" t="s">
        <v>1015</v>
      </c>
      <c r="D440" s="1" t="s">
        <v>1016</v>
      </c>
      <c r="E440" s="2">
        <v>11</v>
      </c>
      <c r="F440" s="1" t="s">
        <v>15</v>
      </c>
    </row>
    <row r="441" spans="1:6" x14ac:dyDescent="0.25">
      <c r="A441" s="1" t="s">
        <v>9</v>
      </c>
      <c r="B441" s="1" t="s">
        <v>1017</v>
      </c>
      <c r="C441" s="1"/>
      <c r="D441" s="1" t="s">
        <v>1018</v>
      </c>
      <c r="E441" s="2">
        <v>1</v>
      </c>
      <c r="F441" s="1" t="s">
        <v>2</v>
      </c>
    </row>
    <row r="442" spans="1:6" x14ac:dyDescent="0.25">
      <c r="A442" s="1" t="s">
        <v>9</v>
      </c>
      <c r="B442" s="1" t="s">
        <v>1019</v>
      </c>
      <c r="C442" s="1" t="s">
        <v>1020</v>
      </c>
      <c r="D442" s="1" t="s">
        <v>1021</v>
      </c>
      <c r="E442" s="2">
        <v>11</v>
      </c>
      <c r="F442" s="1" t="s">
        <v>15</v>
      </c>
    </row>
    <row r="443" spans="1:6" x14ac:dyDescent="0.25">
      <c r="A443" s="1" t="s">
        <v>9</v>
      </c>
      <c r="B443" s="1" t="s">
        <v>1022</v>
      </c>
      <c r="C443" s="1" t="s">
        <v>1023</v>
      </c>
      <c r="D443" s="1" t="s">
        <v>1024</v>
      </c>
      <c r="E443" s="2">
        <v>11</v>
      </c>
      <c r="F443" s="1" t="s">
        <v>15</v>
      </c>
    </row>
    <row r="444" spans="1:6" x14ac:dyDescent="0.25">
      <c r="A444" s="1" t="s">
        <v>9</v>
      </c>
      <c r="B444" s="1" t="s">
        <v>1025</v>
      </c>
      <c r="C444" s="1" t="s">
        <v>1026</v>
      </c>
      <c r="D444" s="1" t="s">
        <v>1027</v>
      </c>
      <c r="E444" s="2">
        <v>11</v>
      </c>
      <c r="F444" s="1" t="s">
        <v>15</v>
      </c>
    </row>
    <row r="445" spans="1:6" x14ac:dyDescent="0.25">
      <c r="A445" s="1" t="s">
        <v>9</v>
      </c>
      <c r="B445" s="1" t="s">
        <v>1028</v>
      </c>
      <c r="C445" s="1" t="s">
        <v>1029</v>
      </c>
      <c r="D445" s="1" t="s">
        <v>1030</v>
      </c>
      <c r="E445" s="2">
        <v>11</v>
      </c>
      <c r="F445" s="1" t="s">
        <v>15</v>
      </c>
    </row>
    <row r="446" spans="1:6" x14ac:dyDescent="0.25">
      <c r="A446" s="1" t="s">
        <v>9</v>
      </c>
      <c r="B446" s="1" t="s">
        <v>1031</v>
      </c>
      <c r="C446" s="1" t="s">
        <v>1032</v>
      </c>
      <c r="D446" s="1" t="s">
        <v>1033</v>
      </c>
      <c r="E446" s="2">
        <v>11</v>
      </c>
      <c r="F446" s="1" t="s">
        <v>15</v>
      </c>
    </row>
    <row r="447" spans="1:6" x14ac:dyDescent="0.25">
      <c r="A447" s="1" t="s">
        <v>9</v>
      </c>
      <c r="B447" s="1" t="s">
        <v>1034</v>
      </c>
      <c r="C447" s="1" t="s">
        <v>1035</v>
      </c>
      <c r="D447" s="1" t="s">
        <v>1036</v>
      </c>
      <c r="E447" s="2">
        <v>11</v>
      </c>
      <c r="F447" s="1" t="s">
        <v>15</v>
      </c>
    </row>
    <row r="448" spans="1:6" x14ac:dyDescent="0.25">
      <c r="A448" s="1" t="s">
        <v>9</v>
      </c>
      <c r="B448" s="1" t="s">
        <v>1037</v>
      </c>
      <c r="C448" s="1" t="s">
        <v>1038</v>
      </c>
      <c r="D448" s="1" t="s">
        <v>1039</v>
      </c>
      <c r="E448" s="2">
        <v>11</v>
      </c>
      <c r="F448" s="1" t="s">
        <v>15</v>
      </c>
    </row>
    <row r="449" spans="1:6" x14ac:dyDescent="0.25">
      <c r="A449" s="1" t="s">
        <v>9</v>
      </c>
      <c r="B449" s="1" t="s">
        <v>1040</v>
      </c>
      <c r="C449" s="1" t="s">
        <v>1041</v>
      </c>
      <c r="D449" s="1" t="s">
        <v>1042</v>
      </c>
      <c r="E449" s="2">
        <v>11</v>
      </c>
      <c r="F449" s="1" t="s">
        <v>15</v>
      </c>
    </row>
    <row r="450" spans="1:6" x14ac:dyDescent="0.25">
      <c r="A450" s="1" t="s">
        <v>9</v>
      </c>
      <c r="B450" s="1" t="s">
        <v>1043</v>
      </c>
      <c r="C450" s="1" t="s">
        <v>1044</v>
      </c>
      <c r="D450" s="1" t="s">
        <v>1045</v>
      </c>
      <c r="E450" s="2">
        <v>11</v>
      </c>
      <c r="F450" s="1" t="s">
        <v>15</v>
      </c>
    </row>
    <row r="451" spans="1:6" x14ac:dyDescent="0.25">
      <c r="A451" s="1" t="s">
        <v>9</v>
      </c>
      <c r="B451" s="1" t="s">
        <v>1046</v>
      </c>
      <c r="C451" s="1"/>
      <c r="D451" s="1" t="s">
        <v>1047</v>
      </c>
      <c r="E451" s="2">
        <v>1</v>
      </c>
      <c r="F451" s="1" t="s">
        <v>2</v>
      </c>
    </row>
    <row r="452" spans="1:6" x14ac:dyDescent="0.25">
      <c r="A452" s="1" t="s">
        <v>9</v>
      </c>
      <c r="B452" s="1" t="s">
        <v>1048</v>
      </c>
      <c r="C452" s="1"/>
      <c r="D452" s="1" t="s">
        <v>1049</v>
      </c>
      <c r="E452" s="2">
        <v>1</v>
      </c>
      <c r="F452" s="1" t="s">
        <v>2</v>
      </c>
    </row>
    <row r="453" spans="1:6" x14ac:dyDescent="0.25">
      <c r="A453" s="1" t="s">
        <v>9</v>
      </c>
      <c r="B453" s="1" t="s">
        <v>1050</v>
      </c>
      <c r="C453" s="1"/>
      <c r="D453" s="1" t="s">
        <v>1051</v>
      </c>
      <c r="E453" s="2">
        <v>1</v>
      </c>
      <c r="F453" s="1" t="s">
        <v>2</v>
      </c>
    </row>
    <row r="454" spans="1:6" x14ac:dyDescent="0.25">
      <c r="A454" s="1" t="s">
        <v>9</v>
      </c>
      <c r="B454" s="1" t="s">
        <v>1052</v>
      </c>
      <c r="C454" s="1" t="s">
        <v>1053</v>
      </c>
      <c r="D454" s="1" t="s">
        <v>1054</v>
      </c>
      <c r="E454" s="2">
        <v>11</v>
      </c>
      <c r="F454" s="1" t="s">
        <v>15</v>
      </c>
    </row>
    <row r="455" spans="1:6" x14ac:dyDescent="0.25">
      <c r="A455" s="1" t="s">
        <v>9</v>
      </c>
      <c r="B455" s="1" t="s">
        <v>1055</v>
      </c>
      <c r="C455" s="1" t="s">
        <v>1056</v>
      </c>
      <c r="D455" s="1" t="s">
        <v>1057</v>
      </c>
      <c r="E455" s="2">
        <v>11</v>
      </c>
      <c r="F455" s="1" t="s">
        <v>15</v>
      </c>
    </row>
    <row r="456" spans="1:6" x14ac:dyDescent="0.25">
      <c r="A456" s="1" t="s">
        <v>9</v>
      </c>
      <c r="B456" s="1" t="s">
        <v>1058</v>
      </c>
      <c r="C456" s="1" t="s">
        <v>1059</v>
      </c>
      <c r="D456" s="1" t="s">
        <v>1060</v>
      </c>
      <c r="E456" s="2">
        <v>11</v>
      </c>
      <c r="F456" s="1" t="s">
        <v>15</v>
      </c>
    </row>
    <row r="457" spans="1:6" x14ac:dyDescent="0.25">
      <c r="A457" s="1" t="s">
        <v>9</v>
      </c>
      <c r="B457" s="1" t="s">
        <v>1061</v>
      </c>
      <c r="C457" s="1" t="s">
        <v>1062</v>
      </c>
      <c r="D457" s="1" t="s">
        <v>1060</v>
      </c>
      <c r="E457" s="2">
        <v>11</v>
      </c>
      <c r="F457" s="1" t="s">
        <v>15</v>
      </c>
    </row>
    <row r="458" spans="1:6" x14ac:dyDescent="0.25">
      <c r="A458" s="1" t="s">
        <v>9</v>
      </c>
      <c r="B458" s="1" t="s">
        <v>1063</v>
      </c>
      <c r="C458" s="1" t="s">
        <v>1064</v>
      </c>
      <c r="D458" s="1" t="s">
        <v>1065</v>
      </c>
      <c r="E458" s="2">
        <v>11</v>
      </c>
      <c r="F458" s="1" t="s">
        <v>15</v>
      </c>
    </row>
    <row r="459" spans="1:6" x14ac:dyDescent="0.25">
      <c r="A459" s="1" t="s">
        <v>9</v>
      </c>
      <c r="B459" s="1" t="s">
        <v>1066</v>
      </c>
      <c r="C459" s="1" t="s">
        <v>1067</v>
      </c>
      <c r="D459" s="1" t="s">
        <v>1068</v>
      </c>
      <c r="E459" s="2">
        <v>11</v>
      </c>
      <c r="F459" s="1" t="s">
        <v>15</v>
      </c>
    </row>
    <row r="460" spans="1:6" x14ac:dyDescent="0.25">
      <c r="A460" s="1" t="s">
        <v>9</v>
      </c>
      <c r="B460" s="1" t="s">
        <v>1069</v>
      </c>
      <c r="C460" s="1"/>
      <c r="D460" s="1" t="s">
        <v>1070</v>
      </c>
      <c r="E460" s="2">
        <v>1</v>
      </c>
      <c r="F460" s="1" t="s">
        <v>2</v>
      </c>
    </row>
    <row r="461" spans="1:6" x14ac:dyDescent="0.25">
      <c r="A461" s="1" t="s">
        <v>9</v>
      </c>
      <c r="B461" s="1" t="s">
        <v>1071</v>
      </c>
      <c r="C461" s="1"/>
      <c r="D461" s="1" t="s">
        <v>1072</v>
      </c>
      <c r="E461" s="2">
        <v>1</v>
      </c>
      <c r="F461" s="1" t="s">
        <v>2</v>
      </c>
    </row>
    <row r="462" spans="1:6" x14ac:dyDescent="0.25">
      <c r="A462" s="1" t="s">
        <v>9</v>
      </c>
      <c r="B462" s="1" t="s">
        <v>1073</v>
      </c>
      <c r="C462" s="1"/>
      <c r="D462" s="1" t="s">
        <v>1074</v>
      </c>
      <c r="E462" s="2">
        <v>1</v>
      </c>
      <c r="F462" s="1" t="s">
        <v>2</v>
      </c>
    </row>
    <row r="463" spans="1:6" x14ac:dyDescent="0.25">
      <c r="A463" s="1" t="s">
        <v>9</v>
      </c>
      <c r="B463" s="1" t="s">
        <v>1075</v>
      </c>
      <c r="C463" s="1"/>
      <c r="D463" s="1" t="s">
        <v>1076</v>
      </c>
      <c r="E463" s="2">
        <v>1</v>
      </c>
      <c r="F463" s="1" t="s">
        <v>2</v>
      </c>
    </row>
    <row r="464" spans="1:6" x14ac:dyDescent="0.25">
      <c r="A464" s="1" t="s">
        <v>9</v>
      </c>
      <c r="B464" s="1" t="s">
        <v>1077</v>
      </c>
      <c r="C464" s="1"/>
      <c r="D464" s="1" t="s">
        <v>1078</v>
      </c>
      <c r="E464" s="2">
        <v>1</v>
      </c>
      <c r="F464" s="1" t="s">
        <v>2</v>
      </c>
    </row>
    <row r="465" spans="1:6" x14ac:dyDescent="0.25">
      <c r="A465" s="1" t="s">
        <v>9</v>
      </c>
      <c r="B465" s="1" t="s">
        <v>1079</v>
      </c>
      <c r="C465" s="1"/>
      <c r="D465" s="1" t="s">
        <v>1080</v>
      </c>
      <c r="E465" s="2">
        <v>1</v>
      </c>
      <c r="F465" s="1" t="s">
        <v>2</v>
      </c>
    </row>
    <row r="466" spans="1:6" x14ac:dyDescent="0.25">
      <c r="A466" s="1" t="s">
        <v>9</v>
      </c>
      <c r="B466" s="1" t="s">
        <v>99</v>
      </c>
      <c r="C466" s="1" t="s">
        <v>100</v>
      </c>
      <c r="D466" s="1" t="s">
        <v>1081</v>
      </c>
      <c r="E466" s="2">
        <v>11</v>
      </c>
      <c r="F466" s="1" t="s">
        <v>15</v>
      </c>
    </row>
    <row r="467" spans="1:6" x14ac:dyDescent="0.25">
      <c r="A467" s="1" t="s">
        <v>9</v>
      </c>
      <c r="B467" s="1" t="s">
        <v>101</v>
      </c>
      <c r="C467" s="1" t="s">
        <v>102</v>
      </c>
      <c r="D467" s="1" t="s">
        <v>1081</v>
      </c>
      <c r="E467" s="2">
        <v>11</v>
      </c>
      <c r="F467" s="1" t="s">
        <v>15</v>
      </c>
    </row>
    <row r="468" spans="1:6" x14ac:dyDescent="0.25">
      <c r="A468" s="1" t="s">
        <v>9</v>
      </c>
      <c r="B468" s="1" t="s">
        <v>1082</v>
      </c>
      <c r="C468" s="1" t="s">
        <v>1083</v>
      </c>
      <c r="D468" s="1" t="s">
        <v>1084</v>
      </c>
      <c r="E468" s="2">
        <v>11</v>
      </c>
      <c r="F468" s="1" t="s">
        <v>15</v>
      </c>
    </row>
    <row r="469" spans="1:6" x14ac:dyDescent="0.25">
      <c r="A469" s="1" t="s">
        <v>9</v>
      </c>
      <c r="B469" s="1" t="s">
        <v>1085</v>
      </c>
      <c r="C469" s="1" t="s">
        <v>1086</v>
      </c>
      <c r="D469" s="1" t="s">
        <v>1084</v>
      </c>
      <c r="E469" s="2">
        <v>11</v>
      </c>
      <c r="F469" s="1" t="s">
        <v>15</v>
      </c>
    </row>
    <row r="470" spans="1:6" x14ac:dyDescent="0.25">
      <c r="A470" s="1" t="s">
        <v>9</v>
      </c>
      <c r="B470" s="1" t="s">
        <v>1087</v>
      </c>
      <c r="C470" s="1" t="s">
        <v>1088</v>
      </c>
      <c r="D470" s="1" t="s">
        <v>1089</v>
      </c>
      <c r="E470" s="2">
        <v>11</v>
      </c>
      <c r="F470" s="1" t="s">
        <v>15</v>
      </c>
    </row>
    <row r="471" spans="1:6" x14ac:dyDescent="0.25">
      <c r="A471" s="1" t="s">
        <v>9</v>
      </c>
      <c r="B471" s="1" t="s">
        <v>1090</v>
      </c>
      <c r="C471" s="1" t="s">
        <v>1091</v>
      </c>
      <c r="D471" s="1" t="s">
        <v>1089</v>
      </c>
      <c r="E471" s="2">
        <v>11</v>
      </c>
      <c r="F471" s="1" t="s">
        <v>15</v>
      </c>
    </row>
    <row r="472" spans="1:6" x14ac:dyDescent="0.25">
      <c r="A472" s="1" t="s">
        <v>9</v>
      </c>
      <c r="B472" s="1" t="s">
        <v>1092</v>
      </c>
      <c r="C472" s="1" t="s">
        <v>1093</v>
      </c>
      <c r="D472" s="1" t="s">
        <v>1089</v>
      </c>
      <c r="E472" s="2">
        <v>11</v>
      </c>
      <c r="F472" s="1" t="s">
        <v>15</v>
      </c>
    </row>
    <row r="473" spans="1:6" x14ac:dyDescent="0.25">
      <c r="A473" s="1" t="s">
        <v>9</v>
      </c>
      <c r="B473" s="1" t="s">
        <v>1094</v>
      </c>
      <c r="C473" s="1" t="s">
        <v>1095</v>
      </c>
      <c r="D473" s="1" t="s">
        <v>1089</v>
      </c>
      <c r="E473" s="2">
        <v>11</v>
      </c>
      <c r="F473" s="1" t="s">
        <v>15</v>
      </c>
    </row>
    <row r="474" spans="1:6" x14ac:dyDescent="0.25">
      <c r="A474" s="1" t="s">
        <v>9</v>
      </c>
      <c r="B474" s="1" t="s">
        <v>1096</v>
      </c>
      <c r="C474" s="1" t="s">
        <v>1097</v>
      </c>
      <c r="D474" s="1" t="s">
        <v>1098</v>
      </c>
      <c r="E474" s="2">
        <v>11</v>
      </c>
      <c r="F474" s="1" t="s">
        <v>15</v>
      </c>
    </row>
    <row r="475" spans="1:6" x14ac:dyDescent="0.25">
      <c r="A475" s="1" t="s">
        <v>9</v>
      </c>
      <c r="B475" s="1" t="s">
        <v>1099</v>
      </c>
      <c r="C475" s="1" t="s">
        <v>1100</v>
      </c>
      <c r="D475" s="1" t="s">
        <v>1101</v>
      </c>
      <c r="E475" s="2">
        <v>11</v>
      </c>
      <c r="F475" s="1" t="s">
        <v>15</v>
      </c>
    </row>
    <row r="476" spans="1:6" x14ac:dyDescent="0.25">
      <c r="A476" s="1" t="s">
        <v>9</v>
      </c>
      <c r="B476" s="1" t="s">
        <v>1102</v>
      </c>
      <c r="C476" s="1" t="s">
        <v>1103</v>
      </c>
      <c r="D476" s="1" t="s">
        <v>1104</v>
      </c>
      <c r="E476" s="2">
        <v>11</v>
      </c>
      <c r="F476" s="1" t="s">
        <v>15</v>
      </c>
    </row>
    <row r="477" spans="1:6" x14ac:dyDescent="0.25">
      <c r="A477" s="1" t="s">
        <v>9</v>
      </c>
      <c r="B477" s="1" t="s">
        <v>1105</v>
      </c>
      <c r="C477" s="1" t="s">
        <v>1106</v>
      </c>
      <c r="D477" s="1" t="s">
        <v>1107</v>
      </c>
      <c r="E477" s="2">
        <v>11</v>
      </c>
      <c r="F477" s="1" t="s">
        <v>15</v>
      </c>
    </row>
    <row r="478" spans="1:6" x14ac:dyDescent="0.25">
      <c r="A478" s="1" t="s">
        <v>9</v>
      </c>
      <c r="B478" s="1" t="s">
        <v>1108</v>
      </c>
      <c r="C478" s="1" t="s">
        <v>1109</v>
      </c>
      <c r="D478" s="1" t="s">
        <v>1110</v>
      </c>
      <c r="E478" s="2">
        <v>11</v>
      </c>
      <c r="F478" s="1" t="s">
        <v>15</v>
      </c>
    </row>
    <row r="479" spans="1:6" x14ac:dyDescent="0.25">
      <c r="A479" s="1" t="s">
        <v>9</v>
      </c>
      <c r="B479" s="1" t="s">
        <v>1111</v>
      </c>
      <c r="C479" s="1" t="s">
        <v>1112</v>
      </c>
      <c r="D479" s="1" t="s">
        <v>1113</v>
      </c>
      <c r="E479" s="2">
        <v>11</v>
      </c>
      <c r="F479" s="1" t="s">
        <v>15</v>
      </c>
    </row>
    <row r="480" spans="1:6" x14ac:dyDescent="0.25">
      <c r="A480" s="1" t="s">
        <v>9</v>
      </c>
      <c r="B480" s="1" t="s">
        <v>1114</v>
      </c>
      <c r="C480" s="1" t="s">
        <v>1115</v>
      </c>
      <c r="D480" s="1" t="s">
        <v>1116</v>
      </c>
      <c r="E480" s="2">
        <v>11</v>
      </c>
      <c r="F480" s="1" t="s">
        <v>15</v>
      </c>
    </row>
    <row r="481" spans="1:6" x14ac:dyDescent="0.25">
      <c r="A481" s="1" t="s">
        <v>9</v>
      </c>
      <c r="B481" s="1" t="s">
        <v>1117</v>
      </c>
      <c r="C481" s="1" t="s">
        <v>1118</v>
      </c>
      <c r="D481" s="1" t="s">
        <v>1119</v>
      </c>
      <c r="E481" s="2">
        <v>11</v>
      </c>
      <c r="F481" s="1" t="s">
        <v>15</v>
      </c>
    </row>
    <row r="482" spans="1:6" x14ac:dyDescent="0.25">
      <c r="A482" s="1" t="s">
        <v>9</v>
      </c>
      <c r="B482" s="1" t="s">
        <v>1120</v>
      </c>
      <c r="C482" s="1"/>
      <c r="D482" s="1" t="s">
        <v>1121</v>
      </c>
      <c r="E482" s="2">
        <v>1</v>
      </c>
      <c r="F482" s="1" t="s">
        <v>2</v>
      </c>
    </row>
    <row r="483" spans="1:6" x14ac:dyDescent="0.25">
      <c r="A483" s="1" t="s">
        <v>9</v>
      </c>
      <c r="B483" s="1" t="s">
        <v>1122</v>
      </c>
      <c r="C483" s="1" t="s">
        <v>1123</v>
      </c>
      <c r="D483" s="1" t="s">
        <v>1124</v>
      </c>
      <c r="E483" s="2">
        <v>11</v>
      </c>
      <c r="F483" s="1" t="s">
        <v>15</v>
      </c>
    </row>
    <row r="484" spans="1:6" x14ac:dyDescent="0.25">
      <c r="A484" s="1" t="s">
        <v>9</v>
      </c>
      <c r="B484" s="1" t="s">
        <v>1125</v>
      </c>
      <c r="C484" s="1" t="s">
        <v>1126</v>
      </c>
      <c r="D484" s="1" t="s">
        <v>1127</v>
      </c>
      <c r="E484" s="2">
        <v>11</v>
      </c>
      <c r="F484" s="1" t="s">
        <v>15</v>
      </c>
    </row>
    <row r="485" spans="1:6" x14ac:dyDescent="0.25">
      <c r="A485" s="1" t="s">
        <v>9</v>
      </c>
      <c r="B485" s="1" t="s">
        <v>1128</v>
      </c>
      <c r="C485" s="1" t="s">
        <v>1129</v>
      </c>
      <c r="D485" s="1" t="s">
        <v>1130</v>
      </c>
      <c r="E485" s="2">
        <v>11</v>
      </c>
      <c r="F485" s="1" t="s">
        <v>15</v>
      </c>
    </row>
    <row r="486" spans="1:6" x14ac:dyDescent="0.25">
      <c r="A486" s="1" t="s">
        <v>9</v>
      </c>
      <c r="B486" s="1" t="s">
        <v>1131</v>
      </c>
      <c r="C486" s="1" t="s">
        <v>1132</v>
      </c>
      <c r="D486" s="1" t="s">
        <v>1133</v>
      </c>
      <c r="E486" s="2">
        <v>11</v>
      </c>
      <c r="F486" s="1" t="s">
        <v>15</v>
      </c>
    </row>
    <row r="487" spans="1:6" x14ac:dyDescent="0.25">
      <c r="A487" s="1" t="s">
        <v>9</v>
      </c>
      <c r="B487" s="1" t="s">
        <v>1134</v>
      </c>
      <c r="C487" s="1" t="s">
        <v>1135</v>
      </c>
      <c r="D487" s="1" t="s">
        <v>1136</v>
      </c>
      <c r="E487" s="2">
        <v>11</v>
      </c>
      <c r="F487" s="1" t="s">
        <v>15</v>
      </c>
    </row>
    <row r="488" spans="1:6" x14ac:dyDescent="0.25">
      <c r="A488" s="1" t="s">
        <v>9</v>
      </c>
      <c r="B488" s="1" t="s">
        <v>1137</v>
      </c>
      <c r="C488" s="1" t="s">
        <v>1138</v>
      </c>
      <c r="D488" s="1" t="s">
        <v>1139</v>
      </c>
      <c r="E488" s="2">
        <v>11</v>
      </c>
      <c r="F488" s="1" t="s">
        <v>15</v>
      </c>
    </row>
    <row r="489" spans="1:6" x14ac:dyDescent="0.25">
      <c r="A489" s="1" t="s">
        <v>9</v>
      </c>
      <c r="B489" s="1" t="s">
        <v>1140</v>
      </c>
      <c r="C489" s="1" t="s">
        <v>1141</v>
      </c>
      <c r="D489" s="1" t="s">
        <v>1142</v>
      </c>
      <c r="E489" s="2">
        <v>11</v>
      </c>
      <c r="F489" s="1" t="s">
        <v>15</v>
      </c>
    </row>
    <row r="490" spans="1:6" x14ac:dyDescent="0.25">
      <c r="A490" s="1" t="s">
        <v>9</v>
      </c>
      <c r="B490" s="1" t="s">
        <v>1143</v>
      </c>
      <c r="C490" s="1" t="s">
        <v>1144</v>
      </c>
      <c r="D490" s="1" t="s">
        <v>1145</v>
      </c>
      <c r="E490" s="2">
        <v>11</v>
      </c>
      <c r="F490" s="1" t="s">
        <v>15</v>
      </c>
    </row>
    <row r="491" spans="1:6" x14ac:dyDescent="0.25">
      <c r="A491" s="1" t="s">
        <v>9</v>
      </c>
      <c r="B491" s="1" t="s">
        <v>1146</v>
      </c>
      <c r="C491" s="1" t="s">
        <v>1147</v>
      </c>
      <c r="D491" s="1" t="s">
        <v>1148</v>
      </c>
      <c r="E491" s="2">
        <v>11</v>
      </c>
      <c r="F491" s="1" t="s">
        <v>15</v>
      </c>
    </row>
    <row r="492" spans="1:6" x14ac:dyDescent="0.25">
      <c r="A492" s="1" t="s">
        <v>9</v>
      </c>
      <c r="B492" s="1" t="s">
        <v>1149</v>
      </c>
      <c r="C492" s="1" t="s">
        <v>1150</v>
      </c>
      <c r="D492" s="1" t="s">
        <v>1151</v>
      </c>
      <c r="E492" s="2">
        <v>11</v>
      </c>
      <c r="F492" s="1" t="s">
        <v>15</v>
      </c>
    </row>
    <row r="493" spans="1:6" x14ac:dyDescent="0.25">
      <c r="A493" s="1" t="s">
        <v>9</v>
      </c>
      <c r="B493" s="1" t="s">
        <v>1152</v>
      </c>
      <c r="C493" s="1" t="s">
        <v>1153</v>
      </c>
      <c r="D493" s="1" t="s">
        <v>1154</v>
      </c>
      <c r="E493" s="2">
        <v>11</v>
      </c>
      <c r="F493" s="1" t="s">
        <v>15</v>
      </c>
    </row>
    <row r="494" spans="1:6" x14ac:dyDescent="0.25">
      <c r="A494" s="1" t="s">
        <v>9</v>
      </c>
      <c r="B494" s="1" t="s">
        <v>103</v>
      </c>
      <c r="C494" s="1" t="s">
        <v>104</v>
      </c>
      <c r="D494" s="1" t="s">
        <v>1155</v>
      </c>
      <c r="E494" s="2">
        <v>11</v>
      </c>
      <c r="F494" s="1" t="s">
        <v>15</v>
      </c>
    </row>
    <row r="495" spans="1:6" x14ac:dyDescent="0.25">
      <c r="A495" s="1" t="s">
        <v>9</v>
      </c>
      <c r="B495" s="1" t="s">
        <v>105</v>
      </c>
      <c r="C495" s="1" t="s">
        <v>106</v>
      </c>
      <c r="D495" s="1" t="s">
        <v>1156</v>
      </c>
      <c r="E495" s="2">
        <v>11</v>
      </c>
      <c r="F495" s="1" t="s">
        <v>15</v>
      </c>
    </row>
    <row r="496" spans="1:6" x14ac:dyDescent="0.25">
      <c r="A496" s="1" t="s">
        <v>9</v>
      </c>
      <c r="B496" s="1" t="s">
        <v>1157</v>
      </c>
      <c r="C496" s="1" t="s">
        <v>1158</v>
      </c>
      <c r="D496" s="1" t="s">
        <v>1159</v>
      </c>
      <c r="E496" s="2">
        <v>11</v>
      </c>
      <c r="F496" s="1" t="s">
        <v>15</v>
      </c>
    </row>
    <row r="497" spans="1:6" x14ac:dyDescent="0.25">
      <c r="A497" s="1" t="s">
        <v>9</v>
      </c>
      <c r="B497" s="1" t="s">
        <v>1160</v>
      </c>
      <c r="C497" s="1" t="s">
        <v>1161</v>
      </c>
      <c r="D497" s="1" t="s">
        <v>1162</v>
      </c>
      <c r="E497" s="2">
        <v>11</v>
      </c>
      <c r="F497" s="1" t="s">
        <v>15</v>
      </c>
    </row>
    <row r="498" spans="1:6" x14ac:dyDescent="0.25">
      <c r="A498" s="1" t="s">
        <v>9</v>
      </c>
      <c r="B498" s="1" t="s">
        <v>1163</v>
      </c>
      <c r="C498" s="1" t="s">
        <v>1164</v>
      </c>
      <c r="D498" s="1" t="s">
        <v>1165</v>
      </c>
      <c r="E498" s="2">
        <v>11</v>
      </c>
      <c r="F498" s="1" t="s">
        <v>15</v>
      </c>
    </row>
    <row r="499" spans="1:6" x14ac:dyDescent="0.25">
      <c r="A499" s="1" t="s">
        <v>9</v>
      </c>
      <c r="B499" s="1" t="s">
        <v>1166</v>
      </c>
      <c r="C499" s="1" t="s">
        <v>1167</v>
      </c>
      <c r="D499" s="1" t="s">
        <v>1168</v>
      </c>
      <c r="E499" s="2">
        <v>11</v>
      </c>
      <c r="F499" s="1" t="s">
        <v>15</v>
      </c>
    </row>
    <row r="500" spans="1:6" x14ac:dyDescent="0.25">
      <c r="A500" s="1" t="s">
        <v>9</v>
      </c>
      <c r="B500" s="1" t="s">
        <v>1169</v>
      </c>
      <c r="C500" s="1" t="s">
        <v>1170</v>
      </c>
      <c r="D500" s="1" t="s">
        <v>1171</v>
      </c>
      <c r="E500" s="2">
        <v>11</v>
      </c>
      <c r="F500" s="1" t="s">
        <v>15</v>
      </c>
    </row>
    <row r="501" spans="1:6" x14ac:dyDescent="0.25">
      <c r="A501" s="1" t="s">
        <v>9</v>
      </c>
      <c r="B501" s="1" t="s">
        <v>1172</v>
      </c>
      <c r="C501" s="1" t="s">
        <v>1173</v>
      </c>
      <c r="D501" s="1" t="s">
        <v>1174</v>
      </c>
      <c r="E501" s="2">
        <v>11</v>
      </c>
      <c r="F501" s="1" t="s">
        <v>15</v>
      </c>
    </row>
    <row r="502" spans="1:6" x14ac:dyDescent="0.25">
      <c r="A502" s="1" t="s">
        <v>9</v>
      </c>
      <c r="B502" s="1" t="s">
        <v>107</v>
      </c>
      <c r="C502" s="1" t="s">
        <v>108</v>
      </c>
      <c r="D502" s="1" t="s">
        <v>1175</v>
      </c>
      <c r="E502" s="2">
        <v>11</v>
      </c>
      <c r="F502" s="1" t="s">
        <v>15</v>
      </c>
    </row>
    <row r="503" spans="1:6" x14ac:dyDescent="0.25">
      <c r="A503" s="1" t="s">
        <v>9</v>
      </c>
      <c r="B503" s="1" t="s">
        <v>1176</v>
      </c>
      <c r="C503" s="1"/>
      <c r="D503" s="1" t="s">
        <v>1177</v>
      </c>
      <c r="E503" s="2">
        <v>1</v>
      </c>
      <c r="F503" s="1" t="s">
        <v>2</v>
      </c>
    </row>
    <row r="504" spans="1:6" x14ac:dyDescent="0.25">
      <c r="A504" s="1" t="s">
        <v>9</v>
      </c>
      <c r="B504" s="1" t="s">
        <v>1178</v>
      </c>
      <c r="C504" s="1"/>
      <c r="D504" s="1" t="s">
        <v>1179</v>
      </c>
      <c r="E504" s="2">
        <v>1</v>
      </c>
      <c r="F504" s="1" t="s">
        <v>2</v>
      </c>
    </row>
    <row r="505" spans="1:6" x14ac:dyDescent="0.25">
      <c r="A505" s="1" t="s">
        <v>9</v>
      </c>
      <c r="B505" s="1" t="s">
        <v>1180</v>
      </c>
      <c r="C505" s="1"/>
      <c r="D505" s="1" t="s">
        <v>1181</v>
      </c>
      <c r="E505" s="2">
        <v>1</v>
      </c>
      <c r="F505" s="1" t="s">
        <v>2</v>
      </c>
    </row>
    <row r="506" spans="1:6" x14ac:dyDescent="0.25">
      <c r="A506" s="1" t="s">
        <v>9</v>
      </c>
      <c r="B506" s="1" t="s">
        <v>1182</v>
      </c>
      <c r="C506" s="1"/>
      <c r="D506" s="1" t="s">
        <v>1183</v>
      </c>
      <c r="E506" s="2">
        <v>1</v>
      </c>
      <c r="F506" s="1" t="s">
        <v>2</v>
      </c>
    </row>
    <row r="507" spans="1:6" x14ac:dyDescent="0.25">
      <c r="A507" s="1" t="s">
        <v>9</v>
      </c>
      <c r="B507" s="1" t="s">
        <v>1184</v>
      </c>
      <c r="C507" s="1"/>
      <c r="D507" s="1" t="s">
        <v>1185</v>
      </c>
      <c r="E507" s="2">
        <v>1</v>
      </c>
      <c r="F507" s="1" t="s">
        <v>2</v>
      </c>
    </row>
    <row r="508" spans="1:6" x14ac:dyDescent="0.25">
      <c r="A508" s="1" t="s">
        <v>9</v>
      </c>
      <c r="B508" s="1" t="s">
        <v>1186</v>
      </c>
      <c r="C508" s="1"/>
      <c r="D508" s="1" t="s">
        <v>1187</v>
      </c>
      <c r="E508" s="2">
        <v>1</v>
      </c>
      <c r="F508" s="1" t="s">
        <v>2</v>
      </c>
    </row>
    <row r="509" spans="1:6" x14ac:dyDescent="0.25">
      <c r="A509" s="1" t="s">
        <v>9</v>
      </c>
      <c r="B509" s="1" t="s">
        <v>1188</v>
      </c>
      <c r="C509" s="1" t="s">
        <v>1189</v>
      </c>
      <c r="D509" s="1" t="s">
        <v>1190</v>
      </c>
      <c r="E509" s="2">
        <v>11</v>
      </c>
      <c r="F509" s="1" t="s">
        <v>15</v>
      </c>
    </row>
    <row r="510" spans="1:6" x14ac:dyDescent="0.25">
      <c r="A510" s="1" t="s">
        <v>9</v>
      </c>
      <c r="B510" s="1" t="s">
        <v>1191</v>
      </c>
      <c r="C510" s="1"/>
      <c r="D510" s="1" t="s">
        <v>1192</v>
      </c>
      <c r="E510" s="2">
        <v>1</v>
      </c>
      <c r="F510" s="1" t="s">
        <v>2</v>
      </c>
    </row>
    <row r="511" spans="1:6" x14ac:dyDescent="0.25">
      <c r="A511" s="1" t="s">
        <v>9</v>
      </c>
      <c r="B511" s="1" t="s">
        <v>1193</v>
      </c>
      <c r="C511" s="1"/>
      <c r="D511" s="1" t="s">
        <v>1194</v>
      </c>
      <c r="E511" s="2">
        <v>1</v>
      </c>
      <c r="F511" s="1" t="s">
        <v>2</v>
      </c>
    </row>
    <row r="512" spans="1:6" x14ac:dyDescent="0.25">
      <c r="A512" s="1" t="s">
        <v>9</v>
      </c>
      <c r="B512" s="1" t="s">
        <v>1195</v>
      </c>
      <c r="C512" s="1"/>
      <c r="D512" s="1" t="s">
        <v>1196</v>
      </c>
      <c r="E512" s="2">
        <v>1</v>
      </c>
      <c r="F512" s="1" t="s">
        <v>2</v>
      </c>
    </row>
    <row r="513" spans="1:6" x14ac:dyDescent="0.25">
      <c r="A513" s="1" t="s">
        <v>9</v>
      </c>
      <c r="B513" s="1" t="s">
        <v>1197</v>
      </c>
      <c r="C513" s="1" t="s">
        <v>1198</v>
      </c>
      <c r="D513" s="1" t="s">
        <v>1199</v>
      </c>
      <c r="E513" s="2">
        <v>11</v>
      </c>
      <c r="F513" s="1" t="s">
        <v>15</v>
      </c>
    </row>
    <row r="514" spans="1:6" x14ac:dyDescent="0.25">
      <c r="A514" s="1" t="s">
        <v>9</v>
      </c>
      <c r="B514" s="1" t="s">
        <v>1200</v>
      </c>
      <c r="C514" s="1" t="s">
        <v>1201</v>
      </c>
      <c r="D514" s="1" t="s">
        <v>1202</v>
      </c>
      <c r="E514" s="2">
        <v>11</v>
      </c>
      <c r="F514" s="1" t="s">
        <v>15</v>
      </c>
    </row>
    <row r="515" spans="1:6" x14ac:dyDescent="0.25">
      <c r="A515" s="1" t="s">
        <v>9</v>
      </c>
      <c r="B515" s="1" t="s">
        <v>1203</v>
      </c>
      <c r="C515" s="1" t="s">
        <v>1204</v>
      </c>
      <c r="D515" s="1" t="s">
        <v>1205</v>
      </c>
      <c r="E515" s="2">
        <v>11</v>
      </c>
      <c r="F515" s="1" t="s">
        <v>15</v>
      </c>
    </row>
    <row r="516" spans="1:6" x14ac:dyDescent="0.25">
      <c r="A516" s="1" t="s">
        <v>9</v>
      </c>
      <c r="B516" s="1" t="s">
        <v>1206</v>
      </c>
      <c r="C516" s="1"/>
      <c r="D516" s="1" t="s">
        <v>1207</v>
      </c>
      <c r="E516" s="2">
        <v>1</v>
      </c>
      <c r="F516" s="1" t="s">
        <v>2</v>
      </c>
    </row>
    <row r="517" spans="1:6" x14ac:dyDescent="0.25">
      <c r="A517" s="1" t="s">
        <v>9</v>
      </c>
      <c r="B517" s="1" t="s">
        <v>1208</v>
      </c>
      <c r="C517" s="1" t="s">
        <v>1209</v>
      </c>
      <c r="D517" s="1" t="s">
        <v>1210</v>
      </c>
      <c r="E517" s="2">
        <v>11</v>
      </c>
      <c r="F517" s="1" t="s">
        <v>15</v>
      </c>
    </row>
    <row r="518" spans="1:6" x14ac:dyDescent="0.25">
      <c r="A518" s="1" t="s">
        <v>9</v>
      </c>
      <c r="B518" s="1" t="s">
        <v>1211</v>
      </c>
      <c r="C518" s="1" t="s">
        <v>1212</v>
      </c>
      <c r="D518" s="1" t="s">
        <v>1213</v>
      </c>
      <c r="E518" s="2">
        <v>11</v>
      </c>
      <c r="F518" s="1" t="s">
        <v>15</v>
      </c>
    </row>
    <row r="519" spans="1:6" x14ac:dyDescent="0.25">
      <c r="A519" s="1" t="s">
        <v>9</v>
      </c>
      <c r="B519" s="1" t="s">
        <v>1214</v>
      </c>
      <c r="C519" s="1" t="s">
        <v>1215</v>
      </c>
      <c r="D519" s="1" t="s">
        <v>1216</v>
      </c>
      <c r="E519" s="2">
        <v>11</v>
      </c>
      <c r="F519" s="1" t="s">
        <v>15</v>
      </c>
    </row>
    <row r="520" spans="1:6" x14ac:dyDescent="0.25">
      <c r="A520" s="1" t="s">
        <v>9</v>
      </c>
      <c r="B520" s="1" t="s">
        <v>1217</v>
      </c>
      <c r="C520" s="1" t="s">
        <v>1218</v>
      </c>
      <c r="D520" s="1" t="s">
        <v>1216</v>
      </c>
      <c r="E520" s="2">
        <v>11</v>
      </c>
      <c r="F520" s="1" t="s">
        <v>15</v>
      </c>
    </row>
    <row r="521" spans="1:6" x14ac:dyDescent="0.25">
      <c r="A521" s="1" t="s">
        <v>9</v>
      </c>
      <c r="B521" s="1" t="s">
        <v>1219</v>
      </c>
      <c r="C521" s="1" t="s">
        <v>1220</v>
      </c>
      <c r="D521" s="1" t="s">
        <v>1221</v>
      </c>
      <c r="E521" s="2">
        <v>11</v>
      </c>
      <c r="F521" s="1" t="s">
        <v>15</v>
      </c>
    </row>
    <row r="522" spans="1:6" x14ac:dyDescent="0.25">
      <c r="A522" s="1" t="s">
        <v>9</v>
      </c>
      <c r="B522" s="1" t="s">
        <v>1222</v>
      </c>
      <c r="C522" s="1"/>
      <c r="D522" s="1" t="s">
        <v>1223</v>
      </c>
      <c r="E522" s="2">
        <v>1</v>
      </c>
      <c r="F522" s="1" t="s">
        <v>2</v>
      </c>
    </row>
    <row r="523" spans="1:6" x14ac:dyDescent="0.25">
      <c r="A523" s="1" t="s">
        <v>9</v>
      </c>
      <c r="B523" s="1" t="s">
        <v>1224</v>
      </c>
      <c r="C523" s="1" t="s">
        <v>1225</v>
      </c>
      <c r="D523" s="1" t="s">
        <v>1226</v>
      </c>
      <c r="E523" s="2">
        <v>11</v>
      </c>
      <c r="F523" s="1" t="s">
        <v>15</v>
      </c>
    </row>
    <row r="524" spans="1:6" x14ac:dyDescent="0.25">
      <c r="A524" s="1" t="s">
        <v>9</v>
      </c>
      <c r="B524" s="1" t="s">
        <v>1227</v>
      </c>
      <c r="C524" s="1" t="s">
        <v>1228</v>
      </c>
      <c r="D524" s="1" t="s">
        <v>1229</v>
      </c>
      <c r="E524" s="2">
        <v>11</v>
      </c>
      <c r="F524" s="1" t="s">
        <v>15</v>
      </c>
    </row>
    <row r="525" spans="1:6" x14ac:dyDescent="0.25">
      <c r="A525" s="1" t="s">
        <v>9</v>
      </c>
      <c r="B525" s="1" t="s">
        <v>1230</v>
      </c>
      <c r="C525" s="1" t="s">
        <v>1231</v>
      </c>
      <c r="D525" s="1" t="s">
        <v>1229</v>
      </c>
      <c r="E525" s="2">
        <v>11</v>
      </c>
      <c r="F525" s="1" t="s">
        <v>15</v>
      </c>
    </row>
    <row r="526" spans="1:6" x14ac:dyDescent="0.25">
      <c r="A526" s="1" t="s">
        <v>9</v>
      </c>
      <c r="B526" s="1" t="s">
        <v>1232</v>
      </c>
      <c r="C526" s="1" t="s">
        <v>1233</v>
      </c>
      <c r="D526" s="1" t="s">
        <v>1234</v>
      </c>
      <c r="E526" s="2">
        <v>11</v>
      </c>
      <c r="F526" s="1" t="s">
        <v>15</v>
      </c>
    </row>
    <row r="527" spans="1:6" x14ac:dyDescent="0.25">
      <c r="A527" s="1" t="s">
        <v>9</v>
      </c>
      <c r="B527" s="1" t="s">
        <v>1235</v>
      </c>
      <c r="C527" s="1" t="s">
        <v>1236</v>
      </c>
      <c r="D527" s="1" t="s">
        <v>1234</v>
      </c>
      <c r="E527" s="2">
        <v>11</v>
      </c>
      <c r="F527" s="1" t="s">
        <v>15</v>
      </c>
    </row>
    <row r="528" spans="1:6" x14ac:dyDescent="0.25">
      <c r="A528" s="1" t="s">
        <v>9</v>
      </c>
      <c r="B528" s="1" t="s">
        <v>1237</v>
      </c>
      <c r="C528" s="1" t="s">
        <v>1238</v>
      </c>
      <c r="D528" s="1" t="s">
        <v>1239</v>
      </c>
      <c r="E528" s="2">
        <v>11</v>
      </c>
      <c r="F528" s="1" t="s">
        <v>15</v>
      </c>
    </row>
    <row r="529" spans="1:6" x14ac:dyDescent="0.25">
      <c r="A529" s="1" t="s">
        <v>9</v>
      </c>
      <c r="B529" s="1" t="s">
        <v>1240</v>
      </c>
      <c r="C529" s="1" t="s">
        <v>1241</v>
      </c>
      <c r="D529" s="1" t="s">
        <v>1239</v>
      </c>
      <c r="E529" s="2">
        <v>11</v>
      </c>
      <c r="F529" s="1" t="s">
        <v>15</v>
      </c>
    </row>
    <row r="530" spans="1:6" x14ac:dyDescent="0.25">
      <c r="A530" s="1" t="s">
        <v>9</v>
      </c>
      <c r="B530" s="1" t="s">
        <v>1242</v>
      </c>
      <c r="C530" s="1" t="s">
        <v>1243</v>
      </c>
      <c r="D530" s="1" t="s">
        <v>1244</v>
      </c>
      <c r="E530" s="2">
        <v>11</v>
      </c>
      <c r="F530" s="1" t="s">
        <v>15</v>
      </c>
    </row>
    <row r="531" spans="1:6" x14ac:dyDescent="0.25">
      <c r="A531" s="1" t="s">
        <v>9</v>
      </c>
      <c r="B531" s="1" t="s">
        <v>1245</v>
      </c>
      <c r="C531" s="1" t="s">
        <v>1246</v>
      </c>
      <c r="D531" s="1" t="s">
        <v>1244</v>
      </c>
      <c r="E531" s="2">
        <v>11</v>
      </c>
      <c r="F531" s="1" t="s">
        <v>15</v>
      </c>
    </row>
    <row r="532" spans="1:6" x14ac:dyDescent="0.25">
      <c r="A532" s="1" t="s">
        <v>9</v>
      </c>
      <c r="B532" s="1" t="s">
        <v>1247</v>
      </c>
      <c r="C532" s="1" t="s">
        <v>1248</v>
      </c>
      <c r="D532" s="1" t="s">
        <v>1249</v>
      </c>
      <c r="E532" s="2">
        <v>11</v>
      </c>
      <c r="F532" s="1" t="s">
        <v>15</v>
      </c>
    </row>
    <row r="533" spans="1:6" x14ac:dyDescent="0.25">
      <c r="A533" s="1" t="s">
        <v>9</v>
      </c>
      <c r="B533" s="1" t="s">
        <v>1250</v>
      </c>
      <c r="C533" s="1" t="s">
        <v>1251</v>
      </c>
      <c r="D533" s="1" t="s">
        <v>1249</v>
      </c>
      <c r="E533" s="2">
        <v>11</v>
      </c>
      <c r="F533" s="1" t="s">
        <v>15</v>
      </c>
    </row>
    <row r="534" spans="1:6" x14ac:dyDescent="0.25">
      <c r="A534" s="1" t="s">
        <v>9</v>
      </c>
      <c r="B534" s="1" t="s">
        <v>1252</v>
      </c>
      <c r="C534" s="1" t="s">
        <v>1253</v>
      </c>
      <c r="D534" s="1" t="s">
        <v>1254</v>
      </c>
      <c r="E534" s="2">
        <v>11</v>
      </c>
      <c r="F534" s="1" t="s">
        <v>15</v>
      </c>
    </row>
    <row r="535" spans="1:6" x14ac:dyDescent="0.25">
      <c r="A535" s="1" t="s">
        <v>9</v>
      </c>
      <c r="B535" s="1" t="s">
        <v>1255</v>
      </c>
      <c r="C535" s="1" t="s">
        <v>1256</v>
      </c>
      <c r="D535" s="1" t="s">
        <v>1254</v>
      </c>
      <c r="E535" s="2">
        <v>11</v>
      </c>
      <c r="F535" s="1" t="s">
        <v>15</v>
      </c>
    </row>
    <row r="536" spans="1:6" x14ac:dyDescent="0.25">
      <c r="A536" s="1" t="s">
        <v>9</v>
      </c>
      <c r="B536" s="1" t="s">
        <v>1257</v>
      </c>
      <c r="C536" s="1" t="s">
        <v>1258</v>
      </c>
      <c r="D536" s="1" t="s">
        <v>1259</v>
      </c>
      <c r="E536" s="2">
        <v>11</v>
      </c>
      <c r="F536" s="1" t="s">
        <v>15</v>
      </c>
    </row>
    <row r="537" spans="1:6" x14ac:dyDescent="0.25">
      <c r="A537" s="1" t="s">
        <v>9</v>
      </c>
      <c r="B537" s="1" t="s">
        <v>1260</v>
      </c>
      <c r="C537" s="1" t="s">
        <v>1261</v>
      </c>
      <c r="D537" s="1" t="s">
        <v>1259</v>
      </c>
      <c r="E537" s="2">
        <v>11</v>
      </c>
      <c r="F537" s="1" t="s">
        <v>15</v>
      </c>
    </row>
    <row r="538" spans="1:6" x14ac:dyDescent="0.25">
      <c r="A538" s="1" t="s">
        <v>9</v>
      </c>
      <c r="B538" s="1" t="s">
        <v>28</v>
      </c>
      <c r="C538" s="1" t="s">
        <v>109</v>
      </c>
      <c r="D538" s="1" t="s">
        <v>1262</v>
      </c>
      <c r="E538" s="2">
        <v>11</v>
      </c>
      <c r="F538" s="1" t="s">
        <v>15</v>
      </c>
    </row>
    <row r="539" spans="1:6" x14ac:dyDescent="0.25">
      <c r="A539" s="1" t="s">
        <v>9</v>
      </c>
      <c r="B539" s="1" t="s">
        <v>1263</v>
      </c>
      <c r="C539" s="1" t="s">
        <v>1264</v>
      </c>
      <c r="D539" s="1" t="s">
        <v>1265</v>
      </c>
      <c r="E539" s="2">
        <v>11</v>
      </c>
      <c r="F539" s="1" t="s">
        <v>15</v>
      </c>
    </row>
    <row r="540" spans="1:6" x14ac:dyDescent="0.25">
      <c r="A540" s="1" t="s">
        <v>9</v>
      </c>
      <c r="B540" s="1" t="s">
        <v>1266</v>
      </c>
      <c r="C540" s="1" t="s">
        <v>1267</v>
      </c>
      <c r="D540" s="1" t="s">
        <v>1265</v>
      </c>
      <c r="E540" s="2">
        <v>11</v>
      </c>
      <c r="F540" s="1" t="s">
        <v>15</v>
      </c>
    </row>
    <row r="541" spans="1:6" x14ac:dyDescent="0.25">
      <c r="A541" s="1" t="s">
        <v>9</v>
      </c>
      <c r="B541" s="1" t="s">
        <v>1268</v>
      </c>
      <c r="C541" s="1" t="s">
        <v>1269</v>
      </c>
      <c r="D541" s="1" t="s">
        <v>1270</v>
      </c>
      <c r="E541" s="2">
        <v>11</v>
      </c>
      <c r="F541" s="1" t="s">
        <v>15</v>
      </c>
    </row>
    <row r="542" spans="1:6" x14ac:dyDescent="0.25">
      <c r="A542" s="1" t="s">
        <v>9</v>
      </c>
      <c r="B542" s="1" t="s">
        <v>1271</v>
      </c>
      <c r="C542" s="1" t="s">
        <v>1272</v>
      </c>
      <c r="D542" s="1" t="s">
        <v>1273</v>
      </c>
      <c r="E542" s="2">
        <v>11</v>
      </c>
      <c r="F542" s="1" t="s">
        <v>15</v>
      </c>
    </row>
    <row r="543" spans="1:6" x14ac:dyDescent="0.25">
      <c r="A543" s="1" t="s">
        <v>9</v>
      </c>
      <c r="B543" s="1" t="s">
        <v>1274</v>
      </c>
      <c r="C543" s="1" t="s">
        <v>1275</v>
      </c>
      <c r="D543" s="1" t="s">
        <v>1276</v>
      </c>
      <c r="E543" s="2">
        <v>11</v>
      </c>
      <c r="F543" s="1" t="s">
        <v>15</v>
      </c>
    </row>
    <row r="544" spans="1:6" x14ac:dyDescent="0.25">
      <c r="A544" s="1" t="s">
        <v>9</v>
      </c>
      <c r="B544" s="1" t="s">
        <v>1277</v>
      </c>
      <c r="C544" s="1" t="s">
        <v>1278</v>
      </c>
      <c r="D544" s="1" t="s">
        <v>1279</v>
      </c>
      <c r="E544" s="2">
        <v>11</v>
      </c>
      <c r="F544" s="1" t="s">
        <v>15</v>
      </c>
    </row>
    <row r="545" spans="1:6" x14ac:dyDescent="0.25">
      <c r="A545" s="1" t="s">
        <v>9</v>
      </c>
      <c r="B545" s="1" t="s">
        <v>110</v>
      </c>
      <c r="C545" s="1" t="s">
        <v>111</v>
      </c>
      <c r="D545" s="1" t="s">
        <v>1280</v>
      </c>
      <c r="E545" s="2">
        <v>11</v>
      </c>
      <c r="F545" s="1" t="s">
        <v>15</v>
      </c>
    </row>
    <row r="546" spans="1:6" x14ac:dyDescent="0.25">
      <c r="A546" s="1" t="s">
        <v>9</v>
      </c>
      <c r="B546" s="1" t="s">
        <v>112</v>
      </c>
      <c r="C546" s="1" t="s">
        <v>113</v>
      </c>
      <c r="D546" s="1" t="s">
        <v>1281</v>
      </c>
      <c r="E546" s="2">
        <v>11</v>
      </c>
      <c r="F546" s="1" t="s">
        <v>15</v>
      </c>
    </row>
    <row r="547" spans="1:6" x14ac:dyDescent="0.25">
      <c r="A547" s="1" t="s">
        <v>9</v>
      </c>
      <c r="B547" s="1" t="s">
        <v>114</v>
      </c>
      <c r="C547" s="1" t="s">
        <v>115</v>
      </c>
      <c r="D547" s="1" t="s">
        <v>1282</v>
      </c>
      <c r="E547" s="2">
        <v>11</v>
      </c>
      <c r="F547" s="1" t="s">
        <v>15</v>
      </c>
    </row>
    <row r="548" spans="1:6" x14ac:dyDescent="0.25">
      <c r="A548" s="1" t="s">
        <v>9</v>
      </c>
      <c r="B548" s="1" t="s">
        <v>116</v>
      </c>
      <c r="C548" s="1" t="s">
        <v>117</v>
      </c>
      <c r="D548" s="1" t="s">
        <v>1283</v>
      </c>
      <c r="E548" s="2">
        <v>11</v>
      </c>
      <c r="F548" s="1" t="s">
        <v>15</v>
      </c>
    </row>
    <row r="549" spans="1:6" x14ac:dyDescent="0.25">
      <c r="A549" s="1" t="s">
        <v>9</v>
      </c>
      <c r="B549" s="1" t="s">
        <v>118</v>
      </c>
      <c r="C549" s="1" t="s">
        <v>119</v>
      </c>
      <c r="D549" s="1" t="s">
        <v>1281</v>
      </c>
      <c r="E549" s="2">
        <v>11</v>
      </c>
      <c r="F549" s="1" t="s">
        <v>15</v>
      </c>
    </row>
    <row r="550" spans="1:6" x14ac:dyDescent="0.25">
      <c r="A550" s="1" t="s">
        <v>9</v>
      </c>
      <c r="B550" s="1" t="s">
        <v>120</v>
      </c>
      <c r="C550" s="1" t="s">
        <v>121</v>
      </c>
      <c r="D550" s="1" t="s">
        <v>1282</v>
      </c>
      <c r="E550" s="2">
        <v>11</v>
      </c>
      <c r="F550" s="1" t="s">
        <v>15</v>
      </c>
    </row>
    <row r="551" spans="1:6" x14ac:dyDescent="0.25">
      <c r="A551" s="1" t="s">
        <v>9</v>
      </c>
      <c r="B551" s="1" t="s">
        <v>122</v>
      </c>
      <c r="C551" s="1" t="s">
        <v>123</v>
      </c>
      <c r="D551" s="1" t="s">
        <v>1284</v>
      </c>
      <c r="E551" s="2">
        <v>11</v>
      </c>
      <c r="F551" s="1" t="s">
        <v>15</v>
      </c>
    </row>
    <row r="552" spans="1:6" x14ac:dyDescent="0.25">
      <c r="A552" s="1" t="s">
        <v>9</v>
      </c>
      <c r="B552" s="1" t="s">
        <v>1285</v>
      </c>
      <c r="C552" s="1" t="s">
        <v>1286</v>
      </c>
      <c r="D552" s="1" t="s">
        <v>1287</v>
      </c>
      <c r="E552" s="2">
        <v>11</v>
      </c>
      <c r="F552" s="1" t="s">
        <v>15</v>
      </c>
    </row>
    <row r="553" spans="1:6" x14ac:dyDescent="0.25">
      <c r="A553" s="1" t="s">
        <v>9</v>
      </c>
      <c r="B553" s="1" t="s">
        <v>1288</v>
      </c>
      <c r="C553" s="1" t="s">
        <v>1289</v>
      </c>
      <c r="D553" s="1" t="s">
        <v>1290</v>
      </c>
      <c r="E553" s="2">
        <v>11</v>
      </c>
      <c r="F553" s="1" t="s">
        <v>15</v>
      </c>
    </row>
    <row r="554" spans="1:6" x14ac:dyDescent="0.25">
      <c r="A554" s="1" t="s">
        <v>9</v>
      </c>
      <c r="B554" s="1" t="s">
        <v>1291</v>
      </c>
      <c r="C554" s="1" t="s">
        <v>1292</v>
      </c>
      <c r="D554" s="1" t="s">
        <v>1293</v>
      </c>
      <c r="E554" s="2">
        <v>11</v>
      </c>
      <c r="F554" s="1" t="s">
        <v>15</v>
      </c>
    </row>
    <row r="555" spans="1:6" x14ac:dyDescent="0.25">
      <c r="A555" s="1" t="s">
        <v>9</v>
      </c>
      <c r="B555" s="1" t="s">
        <v>1294</v>
      </c>
      <c r="C555" s="1" t="s">
        <v>1295</v>
      </c>
      <c r="D555" s="1" t="s">
        <v>1296</v>
      </c>
      <c r="E555" s="2">
        <v>11</v>
      </c>
      <c r="F555" s="1" t="s">
        <v>15</v>
      </c>
    </row>
    <row r="556" spans="1:6" x14ac:dyDescent="0.25">
      <c r="A556" s="1" t="s">
        <v>9</v>
      </c>
      <c r="B556" s="1" t="s">
        <v>1297</v>
      </c>
      <c r="C556" s="1"/>
      <c r="D556" s="1" t="s">
        <v>1298</v>
      </c>
      <c r="E556" s="2">
        <v>1</v>
      </c>
      <c r="F556" s="1" t="s">
        <v>2</v>
      </c>
    </row>
    <row r="557" spans="1:6" x14ac:dyDescent="0.25">
      <c r="A557" s="1" t="s">
        <v>9</v>
      </c>
      <c r="B557" s="1" t="s">
        <v>1299</v>
      </c>
      <c r="C557" s="1" t="s">
        <v>1300</v>
      </c>
      <c r="D557" s="1" t="s">
        <v>1301</v>
      </c>
      <c r="E557" s="2">
        <v>11</v>
      </c>
      <c r="F557" s="1" t="s">
        <v>15</v>
      </c>
    </row>
    <row r="558" spans="1:6" x14ac:dyDescent="0.25">
      <c r="A558" s="1" t="s">
        <v>9</v>
      </c>
      <c r="B558" s="1" t="s">
        <v>1302</v>
      </c>
      <c r="C558" s="1"/>
      <c r="D558" s="1" t="s">
        <v>1303</v>
      </c>
      <c r="E558" s="2">
        <v>1</v>
      </c>
      <c r="F558" s="1" t="s">
        <v>2</v>
      </c>
    </row>
    <row r="559" spans="1:6" x14ac:dyDescent="0.25">
      <c r="A559" s="1" t="s">
        <v>9</v>
      </c>
      <c r="B559" s="1" t="s">
        <v>1304</v>
      </c>
      <c r="C559" s="1"/>
      <c r="D559" s="1" t="s">
        <v>1305</v>
      </c>
      <c r="E559" s="2">
        <v>1</v>
      </c>
      <c r="F559" s="1" t="s">
        <v>2</v>
      </c>
    </row>
    <row r="560" spans="1:6" x14ac:dyDescent="0.25">
      <c r="A560" s="1" t="s">
        <v>9</v>
      </c>
      <c r="B560" s="1" t="s">
        <v>1306</v>
      </c>
      <c r="C560" s="1" t="s">
        <v>1307</v>
      </c>
      <c r="D560" s="1" t="s">
        <v>1308</v>
      </c>
      <c r="E560" s="2">
        <v>11</v>
      </c>
      <c r="F560" s="1" t="s">
        <v>15</v>
      </c>
    </row>
    <row r="561" spans="1:6" x14ac:dyDescent="0.25">
      <c r="A561" s="1" t="s">
        <v>9</v>
      </c>
      <c r="B561" s="1" t="s">
        <v>1309</v>
      </c>
      <c r="C561" s="1"/>
      <c r="D561" s="1" t="s">
        <v>1310</v>
      </c>
      <c r="E561" s="2">
        <v>1</v>
      </c>
      <c r="F561" s="1" t="s">
        <v>2</v>
      </c>
    </row>
    <row r="562" spans="1:6" x14ac:dyDescent="0.25">
      <c r="A562" s="1" t="s">
        <v>9</v>
      </c>
      <c r="B562" s="1" t="s">
        <v>1311</v>
      </c>
      <c r="C562" s="1" t="s">
        <v>1312</v>
      </c>
      <c r="D562" s="1" t="s">
        <v>1313</v>
      </c>
      <c r="E562" s="2">
        <v>11</v>
      </c>
      <c r="F562" s="1" t="s">
        <v>15</v>
      </c>
    </row>
    <row r="563" spans="1:6" x14ac:dyDescent="0.25">
      <c r="A563" s="1" t="s">
        <v>9</v>
      </c>
      <c r="B563" s="1" t="s">
        <v>1314</v>
      </c>
      <c r="C563" s="1" t="s">
        <v>1315</v>
      </c>
      <c r="D563" s="1" t="s">
        <v>1316</v>
      </c>
      <c r="E563" s="2">
        <v>11</v>
      </c>
      <c r="F563" s="1" t="s">
        <v>15</v>
      </c>
    </row>
    <row r="564" spans="1:6" x14ac:dyDescent="0.25">
      <c r="A564" s="1" t="s">
        <v>9</v>
      </c>
      <c r="B564" s="1" t="s">
        <v>1317</v>
      </c>
      <c r="C564" s="1" t="s">
        <v>1318</v>
      </c>
      <c r="D564" s="1" t="s">
        <v>1316</v>
      </c>
      <c r="E564" s="2">
        <v>11</v>
      </c>
      <c r="F564" s="1" t="s">
        <v>15</v>
      </c>
    </row>
    <row r="565" spans="1:6" x14ac:dyDescent="0.25">
      <c r="A565" s="1" t="s">
        <v>9</v>
      </c>
      <c r="B565" s="1" t="s">
        <v>1319</v>
      </c>
      <c r="C565" s="1" t="s">
        <v>1320</v>
      </c>
      <c r="D565" s="1" t="s">
        <v>1321</v>
      </c>
      <c r="E565" s="2">
        <v>11</v>
      </c>
      <c r="F565" s="1" t="s">
        <v>15</v>
      </c>
    </row>
    <row r="566" spans="1:6" x14ac:dyDescent="0.25">
      <c r="A566" s="1" t="s">
        <v>9</v>
      </c>
      <c r="B566" s="1" t="s">
        <v>1322</v>
      </c>
      <c r="C566" s="1" t="s">
        <v>1323</v>
      </c>
      <c r="D566" s="1" t="s">
        <v>1321</v>
      </c>
      <c r="E566" s="2">
        <v>11</v>
      </c>
      <c r="F566" s="1" t="s">
        <v>15</v>
      </c>
    </row>
    <row r="567" spans="1:6" x14ac:dyDescent="0.25">
      <c r="A567" s="1" t="s">
        <v>9</v>
      </c>
      <c r="B567" s="1" t="s">
        <v>1324</v>
      </c>
      <c r="C567" s="1" t="s">
        <v>1325</v>
      </c>
      <c r="D567" s="1" t="s">
        <v>1326</v>
      </c>
      <c r="E567" s="2">
        <v>11</v>
      </c>
      <c r="F567" s="1" t="s">
        <v>15</v>
      </c>
    </row>
    <row r="568" spans="1:6" x14ac:dyDescent="0.25">
      <c r="A568" s="1" t="s">
        <v>9</v>
      </c>
      <c r="B568" s="1" t="s">
        <v>1327</v>
      </c>
      <c r="C568" s="1" t="s">
        <v>1328</v>
      </c>
      <c r="D568" s="1" t="s">
        <v>1329</v>
      </c>
      <c r="E568" s="2">
        <v>11</v>
      </c>
      <c r="F568" s="1" t="s">
        <v>15</v>
      </c>
    </row>
    <row r="569" spans="1:6" x14ac:dyDescent="0.25">
      <c r="A569" s="1" t="s">
        <v>9</v>
      </c>
      <c r="B569" s="1" t="s">
        <v>1330</v>
      </c>
      <c r="C569" s="1" t="s">
        <v>1331</v>
      </c>
      <c r="D569" s="1" t="s">
        <v>1332</v>
      </c>
      <c r="E569" s="2">
        <v>11</v>
      </c>
      <c r="F569" s="1" t="s">
        <v>15</v>
      </c>
    </row>
    <row r="570" spans="1:6" x14ac:dyDescent="0.25">
      <c r="A570" s="1" t="s">
        <v>9</v>
      </c>
      <c r="B570" s="1" t="s">
        <v>1333</v>
      </c>
      <c r="C570" s="1" t="s">
        <v>1334</v>
      </c>
      <c r="D570" s="1" t="s">
        <v>1335</v>
      </c>
      <c r="E570" s="2">
        <v>11</v>
      </c>
      <c r="F570" s="1" t="s">
        <v>15</v>
      </c>
    </row>
    <row r="571" spans="1:6" x14ac:dyDescent="0.25">
      <c r="A571" s="1" t="s">
        <v>9</v>
      </c>
      <c r="B571" s="1" t="s">
        <v>1336</v>
      </c>
      <c r="C571" s="1"/>
      <c r="D571" s="1" t="s">
        <v>1337</v>
      </c>
      <c r="E571" s="2">
        <v>1</v>
      </c>
      <c r="F571" s="1" t="s">
        <v>2</v>
      </c>
    </row>
    <row r="572" spans="1:6" x14ac:dyDescent="0.25">
      <c r="A572" s="1" t="s">
        <v>9</v>
      </c>
      <c r="B572" s="1" t="s">
        <v>1338</v>
      </c>
      <c r="C572" s="1"/>
      <c r="D572" s="1" t="s">
        <v>1339</v>
      </c>
      <c r="E572" s="2">
        <v>1</v>
      </c>
      <c r="F572" s="1" t="s">
        <v>2</v>
      </c>
    </row>
    <row r="573" spans="1:6" x14ac:dyDescent="0.25">
      <c r="A573" s="1" t="s">
        <v>9</v>
      </c>
      <c r="B573" s="1" t="s">
        <v>1340</v>
      </c>
      <c r="C573" s="1"/>
      <c r="D573" s="1" t="s">
        <v>1341</v>
      </c>
      <c r="E573" s="2">
        <v>1</v>
      </c>
      <c r="F573" s="1" t="s">
        <v>2</v>
      </c>
    </row>
    <row r="574" spans="1:6" x14ac:dyDescent="0.25">
      <c r="A574" s="1" t="s">
        <v>9</v>
      </c>
      <c r="B574" s="1" t="s">
        <v>1342</v>
      </c>
      <c r="C574" s="1"/>
      <c r="D574" s="1" t="s">
        <v>1343</v>
      </c>
      <c r="E574" s="2">
        <v>1</v>
      </c>
      <c r="F574" s="1" t="s">
        <v>2</v>
      </c>
    </row>
    <row r="575" spans="1:6" x14ac:dyDescent="0.25">
      <c r="A575" s="1" t="s">
        <v>9</v>
      </c>
      <c r="B575" s="1" t="s">
        <v>1344</v>
      </c>
      <c r="C575" s="1"/>
      <c r="D575" s="1" t="s">
        <v>1345</v>
      </c>
      <c r="E575" s="2">
        <v>1</v>
      </c>
      <c r="F575" s="1" t="s">
        <v>2</v>
      </c>
    </row>
    <row r="576" spans="1:6" x14ac:dyDescent="0.25">
      <c r="A576" s="1" t="s">
        <v>9</v>
      </c>
      <c r="B576" s="1" t="s">
        <v>1346</v>
      </c>
      <c r="C576" s="1"/>
      <c r="D576" s="1" t="s">
        <v>1347</v>
      </c>
      <c r="E576" s="2">
        <v>1</v>
      </c>
      <c r="F576" s="1" t="s">
        <v>2</v>
      </c>
    </row>
    <row r="577" spans="1:6" x14ac:dyDescent="0.25">
      <c r="A577" s="1" t="s">
        <v>9</v>
      </c>
      <c r="B577" s="1" t="s">
        <v>1348</v>
      </c>
      <c r="C577" s="1"/>
      <c r="D577" s="1" t="s">
        <v>1349</v>
      </c>
      <c r="E577" s="2">
        <v>1</v>
      </c>
      <c r="F577" s="1" t="s">
        <v>2</v>
      </c>
    </row>
    <row r="578" spans="1:6" x14ac:dyDescent="0.25">
      <c r="A578" s="1" t="s">
        <v>9</v>
      </c>
      <c r="B578" s="1" t="s">
        <v>1350</v>
      </c>
      <c r="C578" s="1"/>
      <c r="D578" s="1" t="s">
        <v>1351</v>
      </c>
      <c r="E578" s="2">
        <v>1</v>
      </c>
      <c r="F578" s="1" t="s">
        <v>2</v>
      </c>
    </row>
    <row r="579" spans="1:6" x14ac:dyDescent="0.25">
      <c r="A579" s="1" t="s">
        <v>9</v>
      </c>
      <c r="B579" s="1" t="s">
        <v>1352</v>
      </c>
      <c r="C579" s="1"/>
      <c r="D579" s="1" t="s">
        <v>1353</v>
      </c>
      <c r="E579" s="2">
        <v>1</v>
      </c>
      <c r="F579" s="1" t="s">
        <v>2</v>
      </c>
    </row>
    <row r="580" spans="1:6" x14ac:dyDescent="0.25">
      <c r="A580" s="1" t="s">
        <v>9</v>
      </c>
      <c r="B580" s="1" t="s">
        <v>1354</v>
      </c>
      <c r="C580" s="1"/>
      <c r="D580" s="1" t="s">
        <v>1355</v>
      </c>
      <c r="E580" s="2">
        <v>1</v>
      </c>
      <c r="F580" s="1" t="s">
        <v>2</v>
      </c>
    </row>
    <row r="581" spans="1:6" x14ac:dyDescent="0.25">
      <c r="A581" s="1" t="s">
        <v>9</v>
      </c>
      <c r="B581" s="1" t="s">
        <v>1356</v>
      </c>
      <c r="C581" s="1"/>
      <c r="D581" s="1" t="s">
        <v>1357</v>
      </c>
      <c r="E581" s="2">
        <v>1</v>
      </c>
      <c r="F581" s="1" t="s">
        <v>2</v>
      </c>
    </row>
    <row r="582" spans="1:6" x14ac:dyDescent="0.25">
      <c r="A582" s="1" t="s">
        <v>9</v>
      </c>
      <c r="B582" s="1" t="s">
        <v>1358</v>
      </c>
      <c r="C582" s="1"/>
      <c r="D582" s="1" t="s">
        <v>1359</v>
      </c>
      <c r="E582" s="2">
        <v>1</v>
      </c>
      <c r="F582" s="1" t="s">
        <v>2</v>
      </c>
    </row>
    <row r="583" spans="1:6" x14ac:dyDescent="0.25">
      <c r="A583" s="1" t="s">
        <v>9</v>
      </c>
      <c r="B583" s="1" t="s">
        <v>1360</v>
      </c>
      <c r="C583" s="1"/>
      <c r="D583" s="1" t="s">
        <v>1361</v>
      </c>
      <c r="E583" s="2">
        <v>1</v>
      </c>
      <c r="F583" s="1" t="s">
        <v>2</v>
      </c>
    </row>
    <row r="584" spans="1:6" x14ac:dyDescent="0.25">
      <c r="A584" s="1" t="s">
        <v>9</v>
      </c>
      <c r="B584" s="1" t="s">
        <v>1362</v>
      </c>
      <c r="C584" s="1"/>
      <c r="D584" s="1" t="s">
        <v>1363</v>
      </c>
      <c r="E584" s="2">
        <v>1</v>
      </c>
      <c r="F584" s="1" t="s">
        <v>2</v>
      </c>
    </row>
    <row r="585" spans="1:6" x14ac:dyDescent="0.25">
      <c r="A585" s="1" t="s">
        <v>9</v>
      </c>
      <c r="B585" s="1" t="s">
        <v>1364</v>
      </c>
      <c r="C585" s="1"/>
      <c r="D585" s="1" t="s">
        <v>1365</v>
      </c>
      <c r="E585" s="2">
        <v>1</v>
      </c>
      <c r="F585" s="1" t="s">
        <v>2</v>
      </c>
    </row>
    <row r="586" spans="1:6" x14ac:dyDescent="0.25">
      <c r="A586" s="1" t="s">
        <v>9</v>
      </c>
      <c r="B586" s="1" t="s">
        <v>1366</v>
      </c>
      <c r="C586" s="1"/>
      <c r="D586" s="1" t="s">
        <v>1367</v>
      </c>
      <c r="E586" s="2">
        <v>1</v>
      </c>
      <c r="F586" s="1" t="s">
        <v>2</v>
      </c>
    </row>
    <row r="587" spans="1:6" x14ac:dyDescent="0.25">
      <c r="A587" s="1" t="s">
        <v>9</v>
      </c>
      <c r="B587" s="1" t="s">
        <v>1368</v>
      </c>
      <c r="C587" s="1"/>
      <c r="D587" s="1" t="s">
        <v>1369</v>
      </c>
      <c r="E587" s="2">
        <v>1</v>
      </c>
      <c r="F587" s="1" t="s">
        <v>2</v>
      </c>
    </row>
    <row r="588" spans="1:6" x14ac:dyDescent="0.25">
      <c r="A588" s="1" t="s">
        <v>9</v>
      </c>
      <c r="B588" s="1" t="s">
        <v>1370</v>
      </c>
      <c r="C588" s="1"/>
      <c r="D588" s="1" t="s">
        <v>1371</v>
      </c>
      <c r="E588" s="2">
        <v>1</v>
      </c>
      <c r="F588" s="1" t="s">
        <v>2</v>
      </c>
    </row>
    <row r="589" spans="1:6" x14ac:dyDescent="0.25">
      <c r="A589" s="1" t="s">
        <v>9</v>
      </c>
      <c r="B589" s="1" t="s">
        <v>1372</v>
      </c>
      <c r="C589" s="1" t="s">
        <v>1373</v>
      </c>
      <c r="D589" s="1" t="s">
        <v>1374</v>
      </c>
      <c r="E589" s="2">
        <v>11</v>
      </c>
      <c r="F589" s="1" t="s">
        <v>15</v>
      </c>
    </row>
    <row r="590" spans="1:6" x14ac:dyDescent="0.25">
      <c r="A590" s="1" t="s">
        <v>9</v>
      </c>
      <c r="B590" s="1" t="s">
        <v>1375</v>
      </c>
      <c r="C590" s="1" t="s">
        <v>1376</v>
      </c>
      <c r="D590" s="1" t="s">
        <v>1377</v>
      </c>
      <c r="E590" s="2">
        <v>11</v>
      </c>
      <c r="F590" s="1" t="s">
        <v>15</v>
      </c>
    </row>
    <row r="591" spans="1:6" x14ac:dyDescent="0.25">
      <c r="A591" s="1" t="s">
        <v>9</v>
      </c>
      <c r="B591" s="1" t="s">
        <v>124</v>
      </c>
      <c r="C591" s="1" t="s">
        <v>125</v>
      </c>
      <c r="D591" s="1" t="s">
        <v>1378</v>
      </c>
      <c r="E591" s="2">
        <v>11</v>
      </c>
      <c r="F591" s="1" t="s">
        <v>15</v>
      </c>
    </row>
    <row r="592" spans="1:6" x14ac:dyDescent="0.25">
      <c r="A592" s="1" t="s">
        <v>9</v>
      </c>
      <c r="B592" s="1" t="s">
        <v>1379</v>
      </c>
      <c r="C592" s="1" t="s">
        <v>1380</v>
      </c>
      <c r="D592" s="1" t="s">
        <v>1381</v>
      </c>
      <c r="E592" s="2">
        <v>11</v>
      </c>
      <c r="F592" s="1" t="s">
        <v>15</v>
      </c>
    </row>
    <row r="593" spans="1:6" x14ac:dyDescent="0.25">
      <c r="A593" s="1" t="s">
        <v>9</v>
      </c>
      <c r="B593" s="1" t="s">
        <v>1382</v>
      </c>
      <c r="C593" s="1"/>
      <c r="D593" s="1" t="s">
        <v>1383</v>
      </c>
      <c r="E593" s="2">
        <v>1</v>
      </c>
      <c r="F593" s="1" t="s">
        <v>2</v>
      </c>
    </row>
    <row r="594" spans="1:6" x14ac:dyDescent="0.25">
      <c r="A594" s="1" t="s">
        <v>9</v>
      </c>
      <c r="B594" s="1" t="s">
        <v>1384</v>
      </c>
      <c r="C594" s="1" t="s">
        <v>1385</v>
      </c>
      <c r="D594" s="1" t="s">
        <v>1386</v>
      </c>
      <c r="E594" s="2">
        <v>11</v>
      </c>
      <c r="F594" s="1" t="s">
        <v>15</v>
      </c>
    </row>
    <row r="595" spans="1:6" x14ac:dyDescent="0.25">
      <c r="A595" s="1" t="s">
        <v>9</v>
      </c>
      <c r="B595" s="1" t="s">
        <v>1387</v>
      </c>
      <c r="C595" s="1" t="s">
        <v>1388</v>
      </c>
      <c r="D595" s="1" t="s">
        <v>1389</v>
      </c>
      <c r="E595" s="2">
        <v>11</v>
      </c>
      <c r="F595" s="1" t="s">
        <v>15</v>
      </c>
    </row>
    <row r="596" spans="1:6" x14ac:dyDescent="0.25">
      <c r="A596" s="1" t="s">
        <v>9</v>
      </c>
      <c r="B596" s="1" t="s">
        <v>1390</v>
      </c>
      <c r="C596" s="1" t="s">
        <v>1391</v>
      </c>
      <c r="D596" s="1" t="s">
        <v>1392</v>
      </c>
      <c r="E596" s="2">
        <v>11</v>
      </c>
      <c r="F596" s="1" t="s">
        <v>15</v>
      </c>
    </row>
    <row r="597" spans="1:6" x14ac:dyDescent="0.25">
      <c r="A597" s="1" t="s">
        <v>9</v>
      </c>
      <c r="B597" s="1" t="s">
        <v>1393</v>
      </c>
      <c r="C597" s="1"/>
      <c r="D597" s="1" t="s">
        <v>1394</v>
      </c>
      <c r="E597" s="2">
        <v>1</v>
      </c>
      <c r="F597" s="1" t="s">
        <v>2</v>
      </c>
    </row>
    <row r="598" spans="1:6" x14ac:dyDescent="0.25">
      <c r="A598" s="1" t="s">
        <v>9</v>
      </c>
      <c r="B598" s="1" t="s">
        <v>1395</v>
      </c>
      <c r="C598" s="1"/>
      <c r="D598" s="1" t="s">
        <v>1396</v>
      </c>
      <c r="E598" s="2">
        <v>1</v>
      </c>
      <c r="F598" s="1" t="s">
        <v>2</v>
      </c>
    </row>
    <row r="599" spans="1:6" x14ac:dyDescent="0.25">
      <c r="A599" s="1" t="s">
        <v>9</v>
      </c>
      <c r="B599" s="1" t="s">
        <v>1397</v>
      </c>
      <c r="C599" s="1" t="s">
        <v>1398</v>
      </c>
      <c r="D599" s="1" t="s">
        <v>1399</v>
      </c>
      <c r="E599" s="2">
        <v>11</v>
      </c>
      <c r="F599" s="1" t="s">
        <v>15</v>
      </c>
    </row>
    <row r="600" spans="1:6" x14ac:dyDescent="0.25">
      <c r="A600" s="1" t="s">
        <v>9</v>
      </c>
      <c r="B600" s="1" t="s">
        <v>1400</v>
      </c>
      <c r="C600" s="1"/>
      <c r="D600" s="1" t="s">
        <v>1401</v>
      </c>
      <c r="E600" s="2">
        <v>1</v>
      </c>
      <c r="F600" s="1" t="s">
        <v>2</v>
      </c>
    </row>
    <row r="601" spans="1:6" x14ac:dyDescent="0.25">
      <c r="A601" s="1" t="s">
        <v>9</v>
      </c>
      <c r="B601" s="1" t="s">
        <v>1402</v>
      </c>
      <c r="C601" s="1" t="s">
        <v>1403</v>
      </c>
      <c r="D601" s="1" t="s">
        <v>1404</v>
      </c>
      <c r="E601" s="2">
        <v>11</v>
      </c>
      <c r="F601" s="1" t="s">
        <v>15</v>
      </c>
    </row>
    <row r="602" spans="1:6" x14ac:dyDescent="0.25">
      <c r="A602" s="1" t="s">
        <v>9</v>
      </c>
      <c r="B602" s="1" t="s">
        <v>1405</v>
      </c>
      <c r="C602" s="1" t="s">
        <v>1406</v>
      </c>
      <c r="D602" s="1" t="s">
        <v>1407</v>
      </c>
      <c r="E602" s="2">
        <v>11</v>
      </c>
      <c r="F602" s="1" t="s">
        <v>15</v>
      </c>
    </row>
    <row r="603" spans="1:6" x14ac:dyDescent="0.25">
      <c r="A603" s="1" t="s">
        <v>9</v>
      </c>
      <c r="B603" s="1" t="s">
        <v>1408</v>
      </c>
      <c r="C603" s="1" t="s">
        <v>1409</v>
      </c>
      <c r="D603" s="1" t="s">
        <v>1407</v>
      </c>
      <c r="E603" s="2">
        <v>11</v>
      </c>
      <c r="F603" s="1" t="s">
        <v>15</v>
      </c>
    </row>
    <row r="604" spans="1:6" x14ac:dyDescent="0.25">
      <c r="A604" s="1" t="s">
        <v>9</v>
      </c>
      <c r="B604" s="1" t="s">
        <v>1410</v>
      </c>
      <c r="C604" s="1" t="s">
        <v>1411</v>
      </c>
      <c r="D604" s="1" t="s">
        <v>1412</v>
      </c>
      <c r="E604" s="2">
        <v>11</v>
      </c>
      <c r="F604" s="1" t="s">
        <v>15</v>
      </c>
    </row>
    <row r="605" spans="1:6" x14ac:dyDescent="0.25">
      <c r="A605" s="1" t="s">
        <v>9</v>
      </c>
      <c r="B605" s="1" t="s">
        <v>1413</v>
      </c>
      <c r="C605" s="1" t="s">
        <v>1414</v>
      </c>
      <c r="D605" s="1" t="s">
        <v>1415</v>
      </c>
      <c r="E605" s="2">
        <v>11</v>
      </c>
      <c r="F605" s="1" t="s">
        <v>15</v>
      </c>
    </row>
    <row r="606" spans="1:6" x14ac:dyDescent="0.25">
      <c r="A606" s="1" t="s">
        <v>9</v>
      </c>
      <c r="B606" s="1" t="s">
        <v>1416</v>
      </c>
      <c r="C606" s="1"/>
      <c r="D606" s="1" t="s">
        <v>127</v>
      </c>
      <c r="E606" s="2">
        <v>1</v>
      </c>
      <c r="F606" s="1" t="s">
        <v>2</v>
      </c>
    </row>
    <row r="607" spans="1:6" x14ac:dyDescent="0.25">
      <c r="A607" s="1" t="s">
        <v>9</v>
      </c>
      <c r="B607" s="1" t="s">
        <v>1417</v>
      </c>
      <c r="C607" s="1" t="s">
        <v>1418</v>
      </c>
      <c r="D607" s="1" t="s">
        <v>1419</v>
      </c>
      <c r="E607" s="2">
        <v>11</v>
      </c>
      <c r="F607" s="1" t="s">
        <v>15</v>
      </c>
    </row>
    <row r="608" spans="1:6" x14ac:dyDescent="0.25">
      <c r="A608" s="1" t="s">
        <v>9</v>
      </c>
      <c r="B608" s="1" t="s">
        <v>1420</v>
      </c>
      <c r="C608" s="1" t="s">
        <v>1421</v>
      </c>
      <c r="D608" s="1" t="s">
        <v>1419</v>
      </c>
      <c r="E608" s="2">
        <v>11</v>
      </c>
      <c r="F608" s="1" t="s">
        <v>15</v>
      </c>
    </row>
    <row r="609" spans="1:6" x14ac:dyDescent="0.25">
      <c r="A609" s="1" t="s">
        <v>9</v>
      </c>
      <c r="B609" s="1" t="s">
        <v>1422</v>
      </c>
      <c r="C609" s="1" t="s">
        <v>1423</v>
      </c>
      <c r="D609" s="1" t="s">
        <v>1424</v>
      </c>
      <c r="E609" s="2">
        <v>11</v>
      </c>
      <c r="F609" s="1" t="s">
        <v>15</v>
      </c>
    </row>
    <row r="610" spans="1:6" x14ac:dyDescent="0.25">
      <c r="A610" s="1" t="s">
        <v>9</v>
      </c>
      <c r="B610" s="1" t="s">
        <v>1425</v>
      </c>
      <c r="C610" s="1" t="s">
        <v>1426</v>
      </c>
      <c r="D610" s="1" t="s">
        <v>1427</v>
      </c>
      <c r="E610" s="2">
        <v>11</v>
      </c>
      <c r="F610" s="1" t="s">
        <v>15</v>
      </c>
    </row>
    <row r="611" spans="1:6" x14ac:dyDescent="0.25">
      <c r="A611" s="1" t="s">
        <v>9</v>
      </c>
      <c r="B611" s="1" t="s">
        <v>1428</v>
      </c>
      <c r="C611" s="1" t="s">
        <v>1429</v>
      </c>
      <c r="D611" s="1" t="s">
        <v>1430</v>
      </c>
      <c r="E611" s="2">
        <v>11</v>
      </c>
      <c r="F611" s="1" t="s">
        <v>15</v>
      </c>
    </row>
    <row r="612" spans="1:6" x14ac:dyDescent="0.25">
      <c r="A612" s="1" t="s">
        <v>9</v>
      </c>
      <c r="B612" s="1" t="s">
        <v>1431</v>
      </c>
      <c r="C612" s="1" t="s">
        <v>1432</v>
      </c>
      <c r="D612" s="1" t="s">
        <v>1433</v>
      </c>
      <c r="E612" s="2">
        <v>11</v>
      </c>
      <c r="F612" s="1" t="s">
        <v>15</v>
      </c>
    </row>
    <row r="613" spans="1:6" x14ac:dyDescent="0.25">
      <c r="A613" s="1" t="s">
        <v>9</v>
      </c>
      <c r="B613" s="1" t="s">
        <v>1434</v>
      </c>
      <c r="C613" s="1" t="s">
        <v>1435</v>
      </c>
      <c r="D613" s="1" t="s">
        <v>1436</v>
      </c>
      <c r="E613" s="2">
        <v>11</v>
      </c>
      <c r="F613" s="1" t="s">
        <v>15</v>
      </c>
    </row>
    <row r="614" spans="1:6" x14ac:dyDescent="0.25">
      <c r="A614" s="1" t="s">
        <v>9</v>
      </c>
      <c r="B614" s="1" t="s">
        <v>1437</v>
      </c>
      <c r="C614" s="1"/>
      <c r="D614" s="1" t="s">
        <v>1435</v>
      </c>
      <c r="E614" s="2">
        <v>1</v>
      </c>
      <c r="F614" s="1" t="s">
        <v>2</v>
      </c>
    </row>
    <row r="615" spans="1:6" x14ac:dyDescent="0.25">
      <c r="A615" s="1" t="s">
        <v>9</v>
      </c>
      <c r="B615" s="1" t="s">
        <v>1438</v>
      </c>
      <c r="C615" s="1"/>
      <c r="D615" s="1" t="s">
        <v>1439</v>
      </c>
      <c r="E615" s="2">
        <v>1</v>
      </c>
      <c r="F615" s="1" t="s">
        <v>2</v>
      </c>
    </row>
    <row r="616" spans="1:6" x14ac:dyDescent="0.25">
      <c r="A616" s="1" t="s">
        <v>9</v>
      </c>
      <c r="B616" s="1" t="s">
        <v>1440</v>
      </c>
      <c r="C616" s="1"/>
      <c r="D616" s="1" t="s">
        <v>1426</v>
      </c>
      <c r="E616" s="2">
        <v>1</v>
      </c>
      <c r="F616" s="1" t="s">
        <v>2</v>
      </c>
    </row>
    <row r="617" spans="1:6" x14ac:dyDescent="0.25">
      <c r="A617" s="1" t="s">
        <v>9</v>
      </c>
      <c r="B617" s="1" t="s">
        <v>126</v>
      </c>
      <c r="C617" s="1" t="s">
        <v>127</v>
      </c>
      <c r="D617" s="1" t="s">
        <v>1441</v>
      </c>
      <c r="E617" s="2">
        <v>11</v>
      </c>
      <c r="F617" s="1" t="s">
        <v>15</v>
      </c>
    </row>
    <row r="618" spans="1:6" x14ac:dyDescent="0.25">
      <c r="A618" s="1" t="s">
        <v>9</v>
      </c>
      <c r="B618" s="1" t="s">
        <v>128</v>
      </c>
      <c r="C618" s="1" t="s">
        <v>129</v>
      </c>
      <c r="D618" s="1" t="s">
        <v>1442</v>
      </c>
      <c r="E618" s="2">
        <v>11</v>
      </c>
      <c r="F618" s="1" t="s">
        <v>15</v>
      </c>
    </row>
    <row r="619" spans="1:6" x14ac:dyDescent="0.25">
      <c r="A619" s="1" t="s">
        <v>9</v>
      </c>
      <c r="B619" s="1" t="s">
        <v>130</v>
      </c>
      <c r="C619" s="1" t="s">
        <v>131</v>
      </c>
      <c r="D619" s="1" t="s">
        <v>1443</v>
      </c>
      <c r="E619" s="2">
        <v>11</v>
      </c>
      <c r="F619" s="1" t="s">
        <v>15</v>
      </c>
    </row>
    <row r="620" spans="1:6" x14ac:dyDescent="0.25">
      <c r="A620" s="1" t="s">
        <v>9</v>
      </c>
      <c r="B620" s="1" t="s">
        <v>132</v>
      </c>
      <c r="C620" s="1" t="s">
        <v>133</v>
      </c>
      <c r="D620" s="1" t="s">
        <v>1444</v>
      </c>
      <c r="E620" s="2">
        <v>11</v>
      </c>
      <c r="F620" s="1" t="s">
        <v>15</v>
      </c>
    </row>
    <row r="621" spans="1:6" x14ac:dyDescent="0.25">
      <c r="A621" s="1" t="s">
        <v>9</v>
      </c>
      <c r="B621" s="1" t="s">
        <v>1445</v>
      </c>
      <c r="C621" s="1"/>
      <c r="D621" s="1" t="s">
        <v>1446</v>
      </c>
      <c r="E621" s="2">
        <v>1</v>
      </c>
      <c r="F621" s="1" t="s">
        <v>2</v>
      </c>
    </row>
    <row r="622" spans="1:6" x14ac:dyDescent="0.25">
      <c r="A622" s="1" t="s">
        <v>9</v>
      </c>
      <c r="B622" s="1" t="s">
        <v>1447</v>
      </c>
      <c r="C622" s="1"/>
      <c r="D622" s="1" t="s">
        <v>1448</v>
      </c>
      <c r="E622" s="2">
        <v>1</v>
      </c>
      <c r="F622" s="1" t="s">
        <v>2</v>
      </c>
    </row>
    <row r="623" spans="1:6" x14ac:dyDescent="0.25">
      <c r="A623" s="1" t="s">
        <v>9</v>
      </c>
      <c r="B623" s="1" t="s">
        <v>1449</v>
      </c>
      <c r="C623" s="1"/>
      <c r="D623" s="1" t="s">
        <v>1450</v>
      </c>
      <c r="E623" s="2">
        <v>1</v>
      </c>
      <c r="F623" s="1" t="s">
        <v>2</v>
      </c>
    </row>
    <row r="624" spans="1:6" x14ac:dyDescent="0.25">
      <c r="A624" s="1" t="s">
        <v>9</v>
      </c>
      <c r="B624" s="1" t="s">
        <v>1451</v>
      </c>
      <c r="C624" s="1"/>
      <c r="D624" s="1" t="s">
        <v>131</v>
      </c>
      <c r="E624" s="2">
        <v>1</v>
      </c>
      <c r="F624" s="1" t="s">
        <v>2</v>
      </c>
    </row>
    <row r="625" spans="1:6" x14ac:dyDescent="0.25">
      <c r="A625" s="1" t="s">
        <v>9</v>
      </c>
      <c r="B625" s="1" t="s">
        <v>1452</v>
      </c>
      <c r="C625" s="1"/>
      <c r="D625" s="1" t="s">
        <v>133</v>
      </c>
      <c r="E625" s="2">
        <v>1</v>
      </c>
      <c r="F625" s="1" t="s">
        <v>2</v>
      </c>
    </row>
    <row r="626" spans="1:6" x14ac:dyDescent="0.25">
      <c r="A626" s="1" t="s">
        <v>9</v>
      </c>
      <c r="B626" s="1" t="s">
        <v>1453</v>
      </c>
      <c r="C626" s="1"/>
      <c r="D626" s="1" t="s">
        <v>129</v>
      </c>
      <c r="E626" s="2">
        <v>1</v>
      </c>
      <c r="F626" s="1" t="s">
        <v>2</v>
      </c>
    </row>
    <row r="627" spans="1:6" x14ac:dyDescent="0.25">
      <c r="A627" s="1" t="s">
        <v>9</v>
      </c>
      <c r="B627" s="1" t="s">
        <v>134</v>
      </c>
      <c r="C627" s="1" t="s">
        <v>135</v>
      </c>
      <c r="D627" s="1" t="s">
        <v>1454</v>
      </c>
      <c r="E627" s="2">
        <v>11</v>
      </c>
      <c r="F627" s="1" t="s">
        <v>15</v>
      </c>
    </row>
    <row r="628" spans="1:6" x14ac:dyDescent="0.25">
      <c r="A628" s="1" t="s">
        <v>9</v>
      </c>
      <c r="B628" s="1" t="s">
        <v>136</v>
      </c>
      <c r="C628" s="1" t="s">
        <v>137</v>
      </c>
      <c r="D628" s="1" t="s">
        <v>1455</v>
      </c>
      <c r="E628" s="2">
        <v>11</v>
      </c>
      <c r="F628" s="1" t="s">
        <v>15</v>
      </c>
    </row>
    <row r="629" spans="1:6" x14ac:dyDescent="0.25">
      <c r="A629" s="1" t="s">
        <v>9</v>
      </c>
      <c r="B629" s="1" t="s">
        <v>1456</v>
      </c>
      <c r="C629" s="1" t="s">
        <v>1457</v>
      </c>
      <c r="D629" s="1" t="s">
        <v>1458</v>
      </c>
      <c r="E629" s="2">
        <v>11</v>
      </c>
      <c r="F629" s="1" t="s">
        <v>15</v>
      </c>
    </row>
    <row r="630" spans="1:6" x14ac:dyDescent="0.25">
      <c r="A630" s="1" t="s">
        <v>10</v>
      </c>
      <c r="B630" s="1" t="s">
        <v>1459</v>
      </c>
      <c r="C630" s="1"/>
      <c r="D630" s="1" t="s">
        <v>637</v>
      </c>
      <c r="E630" s="2">
        <v>1</v>
      </c>
      <c r="F630" s="1" t="s">
        <v>2</v>
      </c>
    </row>
    <row r="631" spans="1:6" x14ac:dyDescent="0.25">
      <c r="A631" s="1" t="s">
        <v>10</v>
      </c>
      <c r="B631" s="1" t="s">
        <v>1460</v>
      </c>
      <c r="C631" s="1"/>
      <c r="D631" s="1" t="s">
        <v>639</v>
      </c>
      <c r="E631" s="2">
        <v>1</v>
      </c>
      <c r="F631" s="1" t="s">
        <v>2</v>
      </c>
    </row>
    <row r="632" spans="1:6" x14ac:dyDescent="0.25">
      <c r="A632" s="1" t="s">
        <v>10</v>
      </c>
      <c r="B632" s="1" t="s">
        <v>1461</v>
      </c>
      <c r="C632" s="1" t="s">
        <v>641</v>
      </c>
      <c r="D632" s="1" t="s">
        <v>642</v>
      </c>
      <c r="E632" s="2">
        <v>11</v>
      </c>
      <c r="F632" s="1" t="s">
        <v>15</v>
      </c>
    </row>
    <row r="633" spans="1:6" x14ac:dyDescent="0.25">
      <c r="A633" s="1" t="s">
        <v>10</v>
      </c>
      <c r="B633" s="1" t="s">
        <v>1462</v>
      </c>
      <c r="C633" s="1" t="s">
        <v>644</v>
      </c>
      <c r="D633" s="1" t="s">
        <v>645</v>
      </c>
      <c r="E633" s="2">
        <v>11</v>
      </c>
      <c r="F633" s="1" t="s">
        <v>15</v>
      </c>
    </row>
    <row r="634" spans="1:6" x14ac:dyDescent="0.25">
      <c r="A634" s="1" t="s">
        <v>10</v>
      </c>
      <c r="B634" s="1" t="s">
        <v>1463</v>
      </c>
      <c r="C634" s="1" t="s">
        <v>647</v>
      </c>
      <c r="D634" s="1" t="s">
        <v>648</v>
      </c>
      <c r="E634" s="2">
        <v>11</v>
      </c>
      <c r="F634" s="1" t="s">
        <v>15</v>
      </c>
    </row>
    <row r="635" spans="1:6" x14ac:dyDescent="0.25">
      <c r="A635" s="1" t="s">
        <v>10</v>
      </c>
      <c r="B635" s="1" t="s">
        <v>1464</v>
      </c>
      <c r="C635" s="1" t="s">
        <v>650</v>
      </c>
      <c r="D635" s="1" t="s">
        <v>651</v>
      </c>
      <c r="E635" s="2">
        <v>11</v>
      </c>
      <c r="F635" s="1" t="s">
        <v>15</v>
      </c>
    </row>
    <row r="636" spans="1:6" x14ac:dyDescent="0.25">
      <c r="A636" s="1" t="s">
        <v>10</v>
      </c>
      <c r="B636" s="1" t="s">
        <v>1465</v>
      </c>
      <c r="C636" s="1" t="s">
        <v>653</v>
      </c>
      <c r="D636" s="1" t="s">
        <v>654</v>
      </c>
      <c r="E636" s="2">
        <v>11</v>
      </c>
      <c r="F636" s="1" t="s">
        <v>15</v>
      </c>
    </row>
    <row r="637" spans="1:6" x14ac:dyDescent="0.25">
      <c r="A637" s="1" t="s">
        <v>10</v>
      </c>
      <c r="B637" s="1" t="s">
        <v>1466</v>
      </c>
      <c r="C637" s="1" t="s">
        <v>656</v>
      </c>
      <c r="D637" s="1" t="s">
        <v>657</v>
      </c>
      <c r="E637" s="2">
        <v>11</v>
      </c>
      <c r="F637" s="1" t="s">
        <v>15</v>
      </c>
    </row>
    <row r="638" spans="1:6" x14ac:dyDescent="0.25">
      <c r="A638" s="1" t="s">
        <v>10</v>
      </c>
      <c r="B638" s="1" t="s">
        <v>1467</v>
      </c>
      <c r="C638" s="1" t="s">
        <v>659</v>
      </c>
      <c r="D638" s="1" t="s">
        <v>660</v>
      </c>
      <c r="E638" s="2">
        <v>11</v>
      </c>
      <c r="F638" s="1" t="s">
        <v>15</v>
      </c>
    </row>
    <row r="639" spans="1:6" x14ac:dyDescent="0.25">
      <c r="A639" s="1" t="s">
        <v>10</v>
      </c>
      <c r="B639" s="1" t="s">
        <v>1468</v>
      </c>
      <c r="C639" s="1" t="s">
        <v>662</v>
      </c>
      <c r="D639" s="1" t="s">
        <v>663</v>
      </c>
      <c r="E639" s="2">
        <v>11</v>
      </c>
      <c r="F639" s="1" t="s">
        <v>15</v>
      </c>
    </row>
    <row r="640" spans="1:6" x14ac:dyDescent="0.25">
      <c r="A640" s="1" t="s">
        <v>10</v>
      </c>
      <c r="B640" s="1" t="s">
        <v>1469</v>
      </c>
      <c r="C640" s="1" t="s">
        <v>665</v>
      </c>
      <c r="D640" s="1" t="s">
        <v>666</v>
      </c>
      <c r="E640" s="2">
        <v>11</v>
      </c>
      <c r="F640" s="1" t="s">
        <v>15</v>
      </c>
    </row>
    <row r="641" spans="1:6" x14ac:dyDescent="0.25">
      <c r="A641" s="1" t="s">
        <v>10</v>
      </c>
      <c r="B641" s="1" t="s">
        <v>138</v>
      </c>
      <c r="C641" s="1" t="s">
        <v>50</v>
      </c>
      <c r="D641" s="1" t="s">
        <v>667</v>
      </c>
      <c r="E641" s="2">
        <v>11</v>
      </c>
      <c r="F641" s="1" t="s">
        <v>15</v>
      </c>
    </row>
    <row r="642" spans="1:6" x14ac:dyDescent="0.25">
      <c r="A642" s="1" t="s">
        <v>10</v>
      </c>
      <c r="B642" s="1" t="s">
        <v>139</v>
      </c>
      <c r="C642" s="1" t="s">
        <v>52</v>
      </c>
      <c r="D642" s="1" t="s">
        <v>667</v>
      </c>
      <c r="E642" s="2">
        <v>11</v>
      </c>
      <c r="F642" s="1" t="s">
        <v>15</v>
      </c>
    </row>
    <row r="643" spans="1:6" x14ac:dyDescent="0.25">
      <c r="A643" s="1" t="s">
        <v>10</v>
      </c>
      <c r="B643" s="1" t="s">
        <v>140</v>
      </c>
      <c r="C643" s="1" t="s">
        <v>54</v>
      </c>
      <c r="D643" s="1" t="s">
        <v>668</v>
      </c>
      <c r="E643" s="2">
        <v>11</v>
      </c>
      <c r="F643" s="1" t="s">
        <v>15</v>
      </c>
    </row>
    <row r="644" spans="1:6" x14ac:dyDescent="0.25">
      <c r="A644" s="1" t="s">
        <v>10</v>
      </c>
      <c r="B644" s="1" t="s">
        <v>141</v>
      </c>
      <c r="C644" s="1" t="s">
        <v>56</v>
      </c>
      <c r="D644" s="1" t="s">
        <v>668</v>
      </c>
      <c r="E644" s="2">
        <v>11</v>
      </c>
      <c r="F644" s="1" t="s">
        <v>15</v>
      </c>
    </row>
    <row r="645" spans="1:6" x14ac:dyDescent="0.25">
      <c r="A645" s="1" t="s">
        <v>10</v>
      </c>
      <c r="B645" s="1" t="s">
        <v>1470</v>
      </c>
      <c r="C645" s="1" t="s">
        <v>670</v>
      </c>
      <c r="D645" s="1" t="s">
        <v>671</v>
      </c>
      <c r="E645" s="2">
        <v>11</v>
      </c>
      <c r="F645" s="1" t="s">
        <v>15</v>
      </c>
    </row>
    <row r="646" spans="1:6" x14ac:dyDescent="0.25">
      <c r="A646" s="1" t="s">
        <v>10</v>
      </c>
      <c r="B646" s="1" t="s">
        <v>1471</v>
      </c>
      <c r="C646" s="1" t="s">
        <v>673</v>
      </c>
      <c r="D646" s="1" t="s">
        <v>674</v>
      </c>
      <c r="E646" s="2">
        <v>11</v>
      </c>
      <c r="F646" s="1" t="s">
        <v>15</v>
      </c>
    </row>
    <row r="647" spans="1:6" x14ac:dyDescent="0.25">
      <c r="A647" s="1" t="s">
        <v>10</v>
      </c>
      <c r="B647" s="1" t="s">
        <v>1472</v>
      </c>
      <c r="C647" s="1" t="s">
        <v>676</v>
      </c>
      <c r="D647" s="1" t="s">
        <v>677</v>
      </c>
      <c r="E647" s="2">
        <v>11</v>
      </c>
      <c r="F647" s="1" t="s">
        <v>15</v>
      </c>
    </row>
    <row r="648" spans="1:6" x14ac:dyDescent="0.25">
      <c r="A648" s="1" t="s">
        <v>10</v>
      </c>
      <c r="B648" s="1" t="s">
        <v>1473</v>
      </c>
      <c r="C648" s="1" t="s">
        <v>679</v>
      </c>
      <c r="D648" s="1" t="s">
        <v>680</v>
      </c>
      <c r="E648" s="2">
        <v>11</v>
      </c>
      <c r="F648" s="1" t="s">
        <v>15</v>
      </c>
    </row>
    <row r="649" spans="1:6" x14ac:dyDescent="0.25">
      <c r="A649" s="1" t="s">
        <v>10</v>
      </c>
      <c r="B649" s="1" t="s">
        <v>1474</v>
      </c>
      <c r="C649" s="1" t="s">
        <v>682</v>
      </c>
      <c r="D649" s="1" t="s">
        <v>683</v>
      </c>
      <c r="E649" s="2">
        <v>11</v>
      </c>
      <c r="F649" s="1" t="s">
        <v>15</v>
      </c>
    </row>
    <row r="650" spans="1:6" x14ac:dyDescent="0.25">
      <c r="A650" s="1" t="s">
        <v>10</v>
      </c>
      <c r="B650" s="1" t="s">
        <v>1475</v>
      </c>
      <c r="C650" s="1"/>
      <c r="D650" s="1" t="s">
        <v>685</v>
      </c>
      <c r="E650" s="2">
        <v>1</v>
      </c>
      <c r="F650" s="1" t="s">
        <v>2</v>
      </c>
    </row>
    <row r="651" spans="1:6" x14ac:dyDescent="0.25">
      <c r="A651" s="1" t="s">
        <v>10</v>
      </c>
      <c r="B651" s="1" t="s">
        <v>1476</v>
      </c>
      <c r="C651" s="1"/>
      <c r="D651" s="1" t="s">
        <v>687</v>
      </c>
      <c r="E651" s="2">
        <v>1</v>
      </c>
      <c r="F651" s="1" t="s">
        <v>2</v>
      </c>
    </row>
    <row r="652" spans="1:6" x14ac:dyDescent="0.25">
      <c r="A652" s="1" t="s">
        <v>10</v>
      </c>
      <c r="B652" s="1" t="s">
        <v>1477</v>
      </c>
      <c r="C652" s="1"/>
      <c r="D652" s="1" t="s">
        <v>689</v>
      </c>
      <c r="E652" s="2">
        <v>1</v>
      </c>
      <c r="F652" s="1" t="s">
        <v>2</v>
      </c>
    </row>
    <row r="653" spans="1:6" x14ac:dyDescent="0.25">
      <c r="A653" s="1" t="s">
        <v>10</v>
      </c>
      <c r="B653" s="1" t="s">
        <v>1478</v>
      </c>
      <c r="C653" s="1"/>
      <c r="D653" s="1" t="s">
        <v>691</v>
      </c>
      <c r="E653" s="2">
        <v>1</v>
      </c>
      <c r="F653" s="1" t="s">
        <v>2</v>
      </c>
    </row>
    <row r="654" spans="1:6" x14ac:dyDescent="0.25">
      <c r="A654" s="1" t="s">
        <v>10</v>
      </c>
      <c r="B654" s="1" t="s">
        <v>142</v>
      </c>
      <c r="C654" s="1" t="s">
        <v>58</v>
      </c>
      <c r="D654" s="1" t="s">
        <v>692</v>
      </c>
      <c r="E654" s="2">
        <v>11</v>
      </c>
      <c r="F654" s="1" t="s">
        <v>15</v>
      </c>
    </row>
    <row r="655" spans="1:6" x14ac:dyDescent="0.25">
      <c r="A655" s="1" t="s">
        <v>10</v>
      </c>
      <c r="B655" s="1" t="s">
        <v>143</v>
      </c>
      <c r="C655" s="1" t="s">
        <v>60</v>
      </c>
      <c r="D655" s="1" t="s">
        <v>693</v>
      </c>
      <c r="E655" s="2">
        <v>11</v>
      </c>
      <c r="F655" s="1" t="s">
        <v>15</v>
      </c>
    </row>
    <row r="656" spans="1:6" x14ac:dyDescent="0.25">
      <c r="A656" s="1" t="s">
        <v>10</v>
      </c>
      <c r="B656" s="1" t="s">
        <v>144</v>
      </c>
      <c r="C656" s="1" t="s">
        <v>62</v>
      </c>
      <c r="D656" s="1" t="s">
        <v>694</v>
      </c>
      <c r="E656" s="2">
        <v>11</v>
      </c>
      <c r="F656" s="1" t="s">
        <v>15</v>
      </c>
    </row>
    <row r="657" spans="1:6" x14ac:dyDescent="0.25">
      <c r="A657" s="1" t="s">
        <v>10</v>
      </c>
      <c r="B657" s="1" t="s">
        <v>1479</v>
      </c>
      <c r="C657" s="1" t="s">
        <v>696</v>
      </c>
      <c r="D657" s="1" t="s">
        <v>697</v>
      </c>
      <c r="E657" s="2">
        <v>11</v>
      </c>
      <c r="F657" s="1" t="s">
        <v>15</v>
      </c>
    </row>
    <row r="658" spans="1:6" x14ac:dyDescent="0.25">
      <c r="A658" s="1" t="s">
        <v>10</v>
      </c>
      <c r="B658" s="1" t="s">
        <v>1480</v>
      </c>
      <c r="C658" s="1" t="s">
        <v>699</v>
      </c>
      <c r="D658" s="1" t="s">
        <v>700</v>
      </c>
      <c r="E658" s="2">
        <v>11</v>
      </c>
      <c r="F658" s="1" t="s">
        <v>15</v>
      </c>
    </row>
    <row r="659" spans="1:6" x14ac:dyDescent="0.25">
      <c r="A659" s="1" t="s">
        <v>10</v>
      </c>
      <c r="B659" s="1" t="s">
        <v>1481</v>
      </c>
      <c r="C659" s="1" t="s">
        <v>702</v>
      </c>
      <c r="D659" s="1" t="s">
        <v>703</v>
      </c>
      <c r="E659" s="2">
        <v>11</v>
      </c>
      <c r="F659" s="1" t="s">
        <v>15</v>
      </c>
    </row>
    <row r="660" spans="1:6" x14ac:dyDescent="0.25">
      <c r="A660" s="1" t="s">
        <v>10</v>
      </c>
      <c r="B660" s="1" t="s">
        <v>1482</v>
      </c>
      <c r="C660" s="1" t="s">
        <v>705</v>
      </c>
      <c r="D660" s="1" t="s">
        <v>706</v>
      </c>
      <c r="E660" s="2">
        <v>11</v>
      </c>
      <c r="F660" s="1" t="s">
        <v>15</v>
      </c>
    </row>
    <row r="661" spans="1:6" x14ac:dyDescent="0.25">
      <c r="A661" s="1" t="s">
        <v>10</v>
      </c>
      <c r="B661" s="1" t="s">
        <v>1483</v>
      </c>
      <c r="C661" s="1" t="s">
        <v>708</v>
      </c>
      <c r="D661" s="1" t="s">
        <v>709</v>
      </c>
      <c r="E661" s="2">
        <v>11</v>
      </c>
      <c r="F661" s="1" t="s">
        <v>15</v>
      </c>
    </row>
    <row r="662" spans="1:6" x14ac:dyDescent="0.25">
      <c r="A662" s="1" t="s">
        <v>10</v>
      </c>
      <c r="B662" s="1" t="s">
        <v>1484</v>
      </c>
      <c r="C662" s="1" t="s">
        <v>711</v>
      </c>
      <c r="D662" s="1" t="s">
        <v>712</v>
      </c>
      <c r="E662" s="2">
        <v>11</v>
      </c>
      <c r="F662" s="1" t="s">
        <v>15</v>
      </c>
    </row>
    <row r="663" spans="1:6" x14ac:dyDescent="0.25">
      <c r="A663" s="1" t="s">
        <v>10</v>
      </c>
      <c r="B663" s="1" t="s">
        <v>1485</v>
      </c>
      <c r="C663" s="1" t="s">
        <v>714</v>
      </c>
      <c r="D663" s="1" t="s">
        <v>715</v>
      </c>
      <c r="E663" s="2">
        <v>11</v>
      </c>
      <c r="F663" s="1" t="s">
        <v>15</v>
      </c>
    </row>
    <row r="664" spans="1:6" x14ac:dyDescent="0.25">
      <c r="A664" s="1" t="s">
        <v>10</v>
      </c>
      <c r="B664" s="1" t="s">
        <v>1486</v>
      </c>
      <c r="C664" s="1"/>
      <c r="D664" s="1" t="s">
        <v>717</v>
      </c>
      <c r="E664" s="2">
        <v>1</v>
      </c>
      <c r="F664" s="1" t="s">
        <v>2</v>
      </c>
    </row>
    <row r="665" spans="1:6" x14ac:dyDescent="0.25">
      <c r="A665" s="1" t="s">
        <v>10</v>
      </c>
      <c r="B665" s="1" t="s">
        <v>1487</v>
      </c>
      <c r="C665" s="1"/>
      <c r="D665" s="1" t="s">
        <v>719</v>
      </c>
      <c r="E665" s="2">
        <v>1</v>
      </c>
      <c r="F665" s="1" t="s">
        <v>2</v>
      </c>
    </row>
    <row r="666" spans="1:6" x14ac:dyDescent="0.25">
      <c r="A666" s="1" t="s">
        <v>10</v>
      </c>
      <c r="B666" s="1" t="s">
        <v>1488</v>
      </c>
      <c r="C666" s="1" t="s">
        <v>721</v>
      </c>
      <c r="D666" s="1" t="s">
        <v>722</v>
      </c>
      <c r="E666" s="2">
        <v>11</v>
      </c>
      <c r="F666" s="1" t="s">
        <v>15</v>
      </c>
    </row>
    <row r="667" spans="1:6" x14ac:dyDescent="0.25">
      <c r="A667" s="1" t="s">
        <v>10</v>
      </c>
      <c r="B667" s="1" t="s">
        <v>1489</v>
      </c>
      <c r="C667" s="1" t="s">
        <v>724</v>
      </c>
      <c r="D667" s="1" t="s">
        <v>725</v>
      </c>
      <c r="E667" s="2">
        <v>11</v>
      </c>
      <c r="F667" s="1" t="s">
        <v>15</v>
      </c>
    </row>
    <row r="668" spans="1:6" x14ac:dyDescent="0.25">
      <c r="A668" s="1" t="s">
        <v>10</v>
      </c>
      <c r="B668" s="1" t="s">
        <v>1490</v>
      </c>
      <c r="C668" s="1" t="s">
        <v>727</v>
      </c>
      <c r="D668" s="1" t="s">
        <v>728</v>
      </c>
      <c r="E668" s="2">
        <v>11</v>
      </c>
      <c r="F668" s="1" t="s">
        <v>15</v>
      </c>
    </row>
    <row r="669" spans="1:6" x14ac:dyDescent="0.25">
      <c r="A669" s="1" t="s">
        <v>10</v>
      </c>
      <c r="B669" s="1" t="s">
        <v>1491</v>
      </c>
      <c r="C669" s="1" t="s">
        <v>730</v>
      </c>
      <c r="D669" s="1" t="s">
        <v>731</v>
      </c>
      <c r="E669" s="2">
        <v>11</v>
      </c>
      <c r="F669" s="1" t="s">
        <v>15</v>
      </c>
    </row>
    <row r="670" spans="1:6" x14ac:dyDescent="0.25">
      <c r="A670" s="1" t="s">
        <v>10</v>
      </c>
      <c r="B670" s="1" t="s">
        <v>145</v>
      </c>
      <c r="C670" s="1" t="s">
        <v>64</v>
      </c>
      <c r="D670" s="1" t="s">
        <v>732</v>
      </c>
      <c r="E670" s="2">
        <v>11</v>
      </c>
      <c r="F670" s="1" t="s">
        <v>15</v>
      </c>
    </row>
    <row r="671" spans="1:6" x14ac:dyDescent="0.25">
      <c r="A671" s="1" t="s">
        <v>10</v>
      </c>
      <c r="B671" s="1" t="s">
        <v>146</v>
      </c>
      <c r="C671" s="1" t="s">
        <v>66</v>
      </c>
      <c r="D671" s="1" t="s">
        <v>733</v>
      </c>
      <c r="E671" s="2">
        <v>11</v>
      </c>
      <c r="F671" s="1" t="s">
        <v>15</v>
      </c>
    </row>
    <row r="672" spans="1:6" x14ac:dyDescent="0.25">
      <c r="A672" s="1" t="s">
        <v>10</v>
      </c>
      <c r="B672" s="1" t="s">
        <v>1492</v>
      </c>
      <c r="C672" s="1" t="s">
        <v>735</v>
      </c>
      <c r="D672" s="1" t="s">
        <v>736</v>
      </c>
      <c r="E672" s="2">
        <v>11</v>
      </c>
      <c r="F672" s="1" t="s">
        <v>15</v>
      </c>
    </row>
    <row r="673" spans="1:6" x14ac:dyDescent="0.25">
      <c r="A673" s="1" t="s">
        <v>10</v>
      </c>
      <c r="B673" s="1" t="s">
        <v>1493</v>
      </c>
      <c r="C673" s="1" t="s">
        <v>738</v>
      </c>
      <c r="D673" s="1" t="s">
        <v>736</v>
      </c>
      <c r="E673" s="2">
        <v>11</v>
      </c>
      <c r="F673" s="1" t="s">
        <v>15</v>
      </c>
    </row>
    <row r="674" spans="1:6" x14ac:dyDescent="0.25">
      <c r="A674" s="1" t="s">
        <v>10</v>
      </c>
      <c r="B674" s="1" t="s">
        <v>1494</v>
      </c>
      <c r="C674" s="1" t="s">
        <v>740</v>
      </c>
      <c r="D674" s="1" t="s">
        <v>741</v>
      </c>
      <c r="E674" s="2">
        <v>11</v>
      </c>
      <c r="F674" s="1" t="s">
        <v>15</v>
      </c>
    </row>
    <row r="675" spans="1:6" x14ac:dyDescent="0.25">
      <c r="A675" s="1" t="s">
        <v>10</v>
      </c>
      <c r="B675" s="1" t="s">
        <v>1495</v>
      </c>
      <c r="C675" s="1" t="s">
        <v>743</v>
      </c>
      <c r="D675" s="1" t="s">
        <v>741</v>
      </c>
      <c r="E675" s="2">
        <v>11</v>
      </c>
      <c r="F675" s="1" t="s">
        <v>15</v>
      </c>
    </row>
    <row r="676" spans="1:6" x14ac:dyDescent="0.25">
      <c r="A676" s="1" t="s">
        <v>10</v>
      </c>
      <c r="B676" s="1" t="s">
        <v>1496</v>
      </c>
      <c r="C676" s="1"/>
      <c r="D676" s="1" t="s">
        <v>745</v>
      </c>
      <c r="E676" s="2">
        <v>1</v>
      </c>
      <c r="F676" s="1" t="s">
        <v>2</v>
      </c>
    </row>
    <row r="677" spans="1:6" x14ac:dyDescent="0.25">
      <c r="A677" s="1" t="s">
        <v>10</v>
      </c>
      <c r="B677" s="1" t="s">
        <v>1497</v>
      </c>
      <c r="C677" s="1"/>
      <c r="D677" s="1" t="s">
        <v>747</v>
      </c>
      <c r="E677" s="2">
        <v>1</v>
      </c>
      <c r="F677" s="1" t="s">
        <v>2</v>
      </c>
    </row>
    <row r="678" spans="1:6" x14ac:dyDescent="0.25">
      <c r="A678" s="1" t="s">
        <v>10</v>
      </c>
      <c r="B678" s="1" t="s">
        <v>1498</v>
      </c>
      <c r="C678" s="1"/>
      <c r="D678" s="1" t="s">
        <v>749</v>
      </c>
      <c r="E678" s="2">
        <v>1</v>
      </c>
      <c r="F678" s="1" t="s">
        <v>2</v>
      </c>
    </row>
    <row r="679" spans="1:6" x14ac:dyDescent="0.25">
      <c r="A679" s="1" t="s">
        <v>10</v>
      </c>
      <c r="B679" s="1" t="s">
        <v>1499</v>
      </c>
      <c r="C679" s="1"/>
      <c r="D679" s="1" t="s">
        <v>751</v>
      </c>
      <c r="E679" s="2">
        <v>1</v>
      </c>
      <c r="F679" s="1" t="s">
        <v>2</v>
      </c>
    </row>
    <row r="680" spans="1:6" x14ac:dyDescent="0.25">
      <c r="A680" s="1" t="s">
        <v>10</v>
      </c>
      <c r="B680" s="1" t="s">
        <v>1500</v>
      </c>
      <c r="C680" s="1"/>
      <c r="D680" s="1" t="s">
        <v>753</v>
      </c>
      <c r="E680" s="2">
        <v>1</v>
      </c>
      <c r="F680" s="1" t="s">
        <v>2</v>
      </c>
    </row>
    <row r="681" spans="1:6" x14ac:dyDescent="0.25">
      <c r="A681" s="1" t="s">
        <v>10</v>
      </c>
      <c r="B681" s="1" t="s">
        <v>1501</v>
      </c>
      <c r="C681" s="1"/>
      <c r="D681" s="1" t="s">
        <v>755</v>
      </c>
      <c r="E681" s="2">
        <v>1</v>
      </c>
      <c r="F681" s="1" t="s">
        <v>2</v>
      </c>
    </row>
    <row r="682" spans="1:6" x14ac:dyDescent="0.25">
      <c r="A682" s="1" t="s">
        <v>10</v>
      </c>
      <c r="B682" s="1" t="s">
        <v>1502</v>
      </c>
      <c r="C682" s="1"/>
      <c r="D682" s="1" t="s">
        <v>757</v>
      </c>
      <c r="E682" s="2">
        <v>1</v>
      </c>
      <c r="F682" s="1" t="s">
        <v>2</v>
      </c>
    </row>
    <row r="683" spans="1:6" x14ac:dyDescent="0.25">
      <c r="A683" s="1" t="s">
        <v>10</v>
      </c>
      <c r="B683" s="1" t="s">
        <v>1503</v>
      </c>
      <c r="C683" s="1"/>
      <c r="D683" s="1" t="s">
        <v>759</v>
      </c>
      <c r="E683" s="2">
        <v>1</v>
      </c>
      <c r="F683" s="1" t="s">
        <v>2</v>
      </c>
    </row>
    <row r="684" spans="1:6" x14ac:dyDescent="0.25">
      <c r="A684" s="1" t="s">
        <v>10</v>
      </c>
      <c r="B684" s="1" t="s">
        <v>1504</v>
      </c>
      <c r="C684" s="1"/>
      <c r="D684" s="1" t="s">
        <v>761</v>
      </c>
      <c r="E684" s="2">
        <v>1</v>
      </c>
      <c r="F684" s="1" t="s">
        <v>2</v>
      </c>
    </row>
    <row r="685" spans="1:6" x14ac:dyDescent="0.25">
      <c r="A685" s="1" t="s">
        <v>10</v>
      </c>
      <c r="B685" s="1" t="s">
        <v>1505</v>
      </c>
      <c r="C685" s="1" t="s">
        <v>763</v>
      </c>
      <c r="D685" s="1" t="s">
        <v>764</v>
      </c>
      <c r="E685" s="2">
        <v>11</v>
      </c>
      <c r="F685" s="1" t="s">
        <v>15</v>
      </c>
    </row>
    <row r="686" spans="1:6" x14ac:dyDescent="0.25">
      <c r="A686" s="1" t="s">
        <v>10</v>
      </c>
      <c r="B686" s="1" t="s">
        <v>1506</v>
      </c>
      <c r="C686" s="1" t="s">
        <v>766</v>
      </c>
      <c r="D686" s="1" t="s">
        <v>767</v>
      </c>
      <c r="E686" s="2">
        <v>11</v>
      </c>
      <c r="F686" s="1" t="s">
        <v>15</v>
      </c>
    </row>
    <row r="687" spans="1:6" x14ac:dyDescent="0.25">
      <c r="A687" s="1" t="s">
        <v>10</v>
      </c>
      <c r="B687" s="1" t="s">
        <v>1507</v>
      </c>
      <c r="C687" s="1" t="s">
        <v>769</v>
      </c>
      <c r="D687" s="1" t="s">
        <v>770</v>
      </c>
      <c r="E687" s="2">
        <v>11</v>
      </c>
      <c r="F687" s="1" t="s">
        <v>15</v>
      </c>
    </row>
    <row r="688" spans="1:6" x14ac:dyDescent="0.25">
      <c r="A688" s="1" t="s">
        <v>10</v>
      </c>
      <c r="B688" s="1" t="s">
        <v>1508</v>
      </c>
      <c r="C688" s="1" t="s">
        <v>772</v>
      </c>
      <c r="D688" s="1" t="s">
        <v>773</v>
      </c>
      <c r="E688" s="2">
        <v>11</v>
      </c>
      <c r="F688" s="1" t="s">
        <v>15</v>
      </c>
    </row>
    <row r="689" spans="1:6" x14ac:dyDescent="0.25">
      <c r="A689" s="1" t="s">
        <v>10</v>
      </c>
      <c r="B689" s="1" t="s">
        <v>1509</v>
      </c>
      <c r="C689" s="1" t="s">
        <v>775</v>
      </c>
      <c r="D689" s="1" t="s">
        <v>776</v>
      </c>
      <c r="E689" s="2">
        <v>11</v>
      </c>
      <c r="F689" s="1" t="s">
        <v>15</v>
      </c>
    </row>
    <row r="690" spans="1:6" x14ac:dyDescent="0.25">
      <c r="A690" s="1" t="s">
        <v>10</v>
      </c>
      <c r="B690" s="1" t="s">
        <v>1510</v>
      </c>
      <c r="C690" s="1" t="s">
        <v>778</v>
      </c>
      <c r="D690" s="1" t="s">
        <v>779</v>
      </c>
      <c r="E690" s="2">
        <v>11</v>
      </c>
      <c r="F690" s="1" t="s">
        <v>15</v>
      </c>
    </row>
    <row r="691" spans="1:6" x14ac:dyDescent="0.25">
      <c r="A691" s="1" t="s">
        <v>10</v>
      </c>
      <c r="B691" s="1" t="s">
        <v>1511</v>
      </c>
      <c r="C691" s="1" t="s">
        <v>781</v>
      </c>
      <c r="D691" s="1" t="s">
        <v>782</v>
      </c>
      <c r="E691" s="2">
        <v>11</v>
      </c>
      <c r="F691" s="1" t="s">
        <v>15</v>
      </c>
    </row>
    <row r="692" spans="1:6" x14ac:dyDescent="0.25">
      <c r="A692" s="1" t="s">
        <v>10</v>
      </c>
      <c r="B692" s="1" t="s">
        <v>1512</v>
      </c>
      <c r="C692" s="1" t="s">
        <v>784</v>
      </c>
      <c r="D692" s="1" t="s">
        <v>785</v>
      </c>
      <c r="E692" s="2">
        <v>11</v>
      </c>
      <c r="F692" s="1" t="s">
        <v>15</v>
      </c>
    </row>
    <row r="693" spans="1:6" x14ac:dyDescent="0.25">
      <c r="A693" s="1" t="s">
        <v>10</v>
      </c>
      <c r="B693" s="1" t="s">
        <v>1513</v>
      </c>
      <c r="C693" s="1" t="s">
        <v>787</v>
      </c>
      <c r="D693" s="1" t="s">
        <v>788</v>
      </c>
      <c r="E693" s="2">
        <v>11</v>
      </c>
      <c r="F693" s="1" t="s">
        <v>15</v>
      </c>
    </row>
    <row r="694" spans="1:6" x14ac:dyDescent="0.25">
      <c r="A694" s="1" t="s">
        <v>10</v>
      </c>
      <c r="B694" s="1" t="s">
        <v>1514</v>
      </c>
      <c r="C694" s="1"/>
      <c r="D694" s="1" t="s">
        <v>790</v>
      </c>
      <c r="E694" s="2">
        <v>1</v>
      </c>
      <c r="F694" s="1" t="s">
        <v>2</v>
      </c>
    </row>
    <row r="695" spans="1:6" x14ac:dyDescent="0.25">
      <c r="A695" s="1" t="s">
        <v>10</v>
      </c>
      <c r="B695" s="1" t="s">
        <v>1515</v>
      </c>
      <c r="C695" s="1"/>
      <c r="D695" s="1" t="s">
        <v>792</v>
      </c>
      <c r="E695" s="2">
        <v>1</v>
      </c>
      <c r="F695" s="1" t="s">
        <v>2</v>
      </c>
    </row>
    <row r="696" spans="1:6" x14ac:dyDescent="0.25">
      <c r="A696" s="1" t="s">
        <v>10</v>
      </c>
      <c r="B696" s="1" t="s">
        <v>1516</v>
      </c>
      <c r="C696" s="1" t="s">
        <v>794</v>
      </c>
      <c r="D696" s="1" t="s">
        <v>795</v>
      </c>
      <c r="E696" s="2">
        <v>11</v>
      </c>
      <c r="F696" s="1" t="s">
        <v>15</v>
      </c>
    </row>
    <row r="697" spans="1:6" x14ac:dyDescent="0.25">
      <c r="A697" s="1" t="s">
        <v>10</v>
      </c>
      <c r="B697" s="1" t="s">
        <v>1517</v>
      </c>
      <c r="C697" s="1" t="s">
        <v>797</v>
      </c>
      <c r="D697" s="1" t="s">
        <v>798</v>
      </c>
      <c r="E697" s="2">
        <v>11</v>
      </c>
      <c r="F697" s="1" t="s">
        <v>15</v>
      </c>
    </row>
    <row r="698" spans="1:6" x14ac:dyDescent="0.25">
      <c r="A698" s="1" t="s">
        <v>10</v>
      </c>
      <c r="B698" s="1" t="s">
        <v>1518</v>
      </c>
      <c r="C698" s="1" t="s">
        <v>800</v>
      </c>
      <c r="D698" s="1" t="s">
        <v>798</v>
      </c>
      <c r="E698" s="2">
        <v>11</v>
      </c>
      <c r="F698" s="1" t="s">
        <v>15</v>
      </c>
    </row>
    <row r="699" spans="1:6" x14ac:dyDescent="0.25">
      <c r="A699" s="1" t="s">
        <v>10</v>
      </c>
      <c r="B699" s="1" t="s">
        <v>1519</v>
      </c>
      <c r="C699" s="1" t="s">
        <v>802</v>
      </c>
      <c r="D699" s="1" t="s">
        <v>798</v>
      </c>
      <c r="E699" s="2">
        <v>11</v>
      </c>
      <c r="F699" s="1" t="s">
        <v>15</v>
      </c>
    </row>
    <row r="700" spans="1:6" x14ac:dyDescent="0.25">
      <c r="A700" s="1" t="s">
        <v>10</v>
      </c>
      <c r="B700" s="1" t="s">
        <v>1520</v>
      </c>
      <c r="C700" s="1" t="s">
        <v>804</v>
      </c>
      <c r="D700" s="1" t="s">
        <v>798</v>
      </c>
      <c r="E700" s="2">
        <v>11</v>
      </c>
      <c r="F700" s="1" t="s">
        <v>15</v>
      </c>
    </row>
    <row r="701" spans="1:6" x14ac:dyDescent="0.25">
      <c r="A701" s="1" t="s">
        <v>10</v>
      </c>
      <c r="B701" s="1" t="s">
        <v>1521</v>
      </c>
      <c r="C701" s="1" t="s">
        <v>806</v>
      </c>
      <c r="D701" s="1" t="s">
        <v>807</v>
      </c>
      <c r="E701" s="2">
        <v>11</v>
      </c>
      <c r="F701" s="1" t="s">
        <v>15</v>
      </c>
    </row>
    <row r="702" spans="1:6" x14ac:dyDescent="0.25">
      <c r="A702" s="1" t="s">
        <v>10</v>
      </c>
      <c r="B702" s="1" t="s">
        <v>1522</v>
      </c>
      <c r="C702" s="1" t="s">
        <v>809</v>
      </c>
      <c r="D702" s="1" t="s">
        <v>807</v>
      </c>
      <c r="E702" s="2">
        <v>11</v>
      </c>
      <c r="F702" s="1" t="s">
        <v>15</v>
      </c>
    </row>
    <row r="703" spans="1:6" x14ac:dyDescent="0.25">
      <c r="A703" s="1" t="s">
        <v>10</v>
      </c>
      <c r="B703" s="1" t="s">
        <v>1523</v>
      </c>
      <c r="C703" s="1" t="s">
        <v>811</v>
      </c>
      <c r="D703" s="1" t="s">
        <v>812</v>
      </c>
      <c r="E703" s="2">
        <v>11</v>
      </c>
      <c r="F703" s="1" t="s">
        <v>15</v>
      </c>
    </row>
    <row r="704" spans="1:6" x14ac:dyDescent="0.25">
      <c r="A704" s="1" t="s">
        <v>10</v>
      </c>
      <c r="B704" s="1" t="s">
        <v>1524</v>
      </c>
      <c r="C704" s="1" t="s">
        <v>814</v>
      </c>
      <c r="D704" s="1" t="s">
        <v>812</v>
      </c>
      <c r="E704" s="2">
        <v>11</v>
      </c>
      <c r="F704" s="1" t="s">
        <v>15</v>
      </c>
    </row>
    <row r="705" spans="1:6" x14ac:dyDescent="0.25">
      <c r="A705" s="1" t="s">
        <v>10</v>
      </c>
      <c r="B705" s="1" t="s">
        <v>1525</v>
      </c>
      <c r="C705" s="1" t="s">
        <v>816</v>
      </c>
      <c r="D705" s="1" t="s">
        <v>817</v>
      </c>
      <c r="E705" s="2">
        <v>11</v>
      </c>
      <c r="F705" s="1" t="s">
        <v>15</v>
      </c>
    </row>
    <row r="706" spans="1:6" x14ac:dyDescent="0.25">
      <c r="A706" s="1" t="s">
        <v>10</v>
      </c>
      <c r="B706" s="1" t="s">
        <v>1526</v>
      </c>
      <c r="C706" s="1" t="s">
        <v>819</v>
      </c>
      <c r="D706" s="1" t="s">
        <v>820</v>
      </c>
      <c r="E706" s="2">
        <v>11</v>
      </c>
      <c r="F706" s="1" t="s">
        <v>15</v>
      </c>
    </row>
    <row r="707" spans="1:6" x14ac:dyDescent="0.25">
      <c r="A707" s="1" t="s">
        <v>10</v>
      </c>
      <c r="B707" s="1" t="s">
        <v>1527</v>
      </c>
      <c r="C707" s="1" t="s">
        <v>822</v>
      </c>
      <c r="D707" s="1" t="s">
        <v>823</v>
      </c>
      <c r="E707" s="2">
        <v>11</v>
      </c>
      <c r="F707" s="1" t="s">
        <v>15</v>
      </c>
    </row>
    <row r="708" spans="1:6" x14ac:dyDescent="0.25">
      <c r="A708" s="1" t="s">
        <v>10</v>
      </c>
      <c r="B708" s="1" t="s">
        <v>1528</v>
      </c>
      <c r="C708" s="1" t="s">
        <v>825</v>
      </c>
      <c r="D708" s="1" t="s">
        <v>826</v>
      </c>
      <c r="E708" s="2">
        <v>11</v>
      </c>
      <c r="F708" s="1" t="s">
        <v>15</v>
      </c>
    </row>
    <row r="709" spans="1:6" x14ac:dyDescent="0.25">
      <c r="A709" s="1" t="s">
        <v>10</v>
      </c>
      <c r="B709" s="1" t="s">
        <v>1529</v>
      </c>
      <c r="C709" s="1" t="s">
        <v>828</v>
      </c>
      <c r="D709" s="1" t="s">
        <v>829</v>
      </c>
      <c r="E709" s="2">
        <v>11</v>
      </c>
      <c r="F709" s="1" t="s">
        <v>15</v>
      </c>
    </row>
    <row r="710" spans="1:6" x14ac:dyDescent="0.25">
      <c r="A710" s="1" t="s">
        <v>10</v>
      </c>
      <c r="B710" s="1" t="s">
        <v>1530</v>
      </c>
      <c r="C710" s="1"/>
      <c r="D710" s="1" t="s">
        <v>831</v>
      </c>
      <c r="E710" s="2">
        <v>1</v>
      </c>
      <c r="F710" s="1" t="s">
        <v>2</v>
      </c>
    </row>
    <row r="711" spans="1:6" x14ac:dyDescent="0.25">
      <c r="A711" s="1" t="s">
        <v>10</v>
      </c>
      <c r="B711" s="1" t="s">
        <v>1531</v>
      </c>
      <c r="C711" s="1"/>
      <c r="D711" s="1" t="s">
        <v>833</v>
      </c>
      <c r="E711" s="2">
        <v>1</v>
      </c>
      <c r="F711" s="1" t="s">
        <v>2</v>
      </c>
    </row>
    <row r="712" spans="1:6" x14ac:dyDescent="0.25">
      <c r="A712" s="1" t="s">
        <v>10</v>
      </c>
      <c r="B712" s="1" t="s">
        <v>147</v>
      </c>
      <c r="C712" s="1" t="s">
        <v>68</v>
      </c>
      <c r="D712" s="1" t="s">
        <v>834</v>
      </c>
      <c r="E712" s="2">
        <v>11</v>
      </c>
      <c r="F712" s="1" t="s">
        <v>15</v>
      </c>
    </row>
    <row r="713" spans="1:6" x14ac:dyDescent="0.25">
      <c r="A713" s="1" t="s">
        <v>10</v>
      </c>
      <c r="B713" s="1" t="s">
        <v>148</v>
      </c>
      <c r="C713" s="1" t="s">
        <v>70</v>
      </c>
      <c r="D713" s="1" t="s">
        <v>835</v>
      </c>
      <c r="E713" s="2">
        <v>11</v>
      </c>
      <c r="F713" s="1" t="s">
        <v>15</v>
      </c>
    </row>
    <row r="714" spans="1:6" x14ac:dyDescent="0.25">
      <c r="A714" s="1" t="s">
        <v>10</v>
      </c>
      <c r="B714" s="1" t="s">
        <v>149</v>
      </c>
      <c r="C714" s="1" t="s">
        <v>72</v>
      </c>
      <c r="D714" s="1" t="s">
        <v>836</v>
      </c>
      <c r="E714" s="2">
        <v>11</v>
      </c>
      <c r="F714" s="1" t="s">
        <v>15</v>
      </c>
    </row>
    <row r="715" spans="1:6" x14ac:dyDescent="0.25">
      <c r="A715" s="1" t="s">
        <v>10</v>
      </c>
      <c r="B715" s="1" t="s">
        <v>150</v>
      </c>
      <c r="C715" s="1" t="s">
        <v>74</v>
      </c>
      <c r="D715" s="1" t="s">
        <v>837</v>
      </c>
      <c r="E715" s="2">
        <v>11</v>
      </c>
      <c r="F715" s="1" t="s">
        <v>15</v>
      </c>
    </row>
    <row r="716" spans="1:6" x14ac:dyDescent="0.25">
      <c r="A716" s="1" t="s">
        <v>10</v>
      </c>
      <c r="B716" s="1" t="s">
        <v>151</v>
      </c>
      <c r="C716" s="1" t="s">
        <v>76</v>
      </c>
      <c r="D716" s="1" t="s">
        <v>838</v>
      </c>
      <c r="E716" s="2">
        <v>11</v>
      </c>
      <c r="F716" s="1" t="s">
        <v>15</v>
      </c>
    </row>
    <row r="717" spans="1:6" x14ac:dyDescent="0.25">
      <c r="A717" s="1" t="s">
        <v>10</v>
      </c>
      <c r="B717" s="1" t="s">
        <v>152</v>
      </c>
      <c r="C717" s="1" t="s">
        <v>78</v>
      </c>
      <c r="D717" s="1" t="s">
        <v>839</v>
      </c>
      <c r="E717" s="2">
        <v>11</v>
      </c>
      <c r="F717" s="1" t="s">
        <v>15</v>
      </c>
    </row>
    <row r="718" spans="1:6" x14ac:dyDescent="0.25">
      <c r="A718" s="1" t="s">
        <v>10</v>
      </c>
      <c r="B718" s="1" t="s">
        <v>153</v>
      </c>
      <c r="C718" s="1" t="s">
        <v>80</v>
      </c>
      <c r="D718" s="1" t="s">
        <v>840</v>
      </c>
      <c r="E718" s="2">
        <v>11</v>
      </c>
      <c r="F718" s="1" t="s">
        <v>15</v>
      </c>
    </row>
    <row r="719" spans="1:6" x14ac:dyDescent="0.25">
      <c r="A719" s="1" t="s">
        <v>10</v>
      </c>
      <c r="B719" s="1" t="s">
        <v>154</v>
      </c>
      <c r="C719" s="1" t="s">
        <v>82</v>
      </c>
      <c r="D719" s="1" t="s">
        <v>841</v>
      </c>
      <c r="E719" s="2">
        <v>11</v>
      </c>
      <c r="F719" s="1" t="s">
        <v>15</v>
      </c>
    </row>
    <row r="720" spans="1:6" x14ac:dyDescent="0.25">
      <c r="A720" s="1" t="s">
        <v>10</v>
      </c>
      <c r="B720" s="1" t="s">
        <v>155</v>
      </c>
      <c r="C720" s="1" t="s">
        <v>84</v>
      </c>
      <c r="D720" s="1" t="s">
        <v>842</v>
      </c>
      <c r="E720" s="2">
        <v>11</v>
      </c>
      <c r="F720" s="1" t="s">
        <v>15</v>
      </c>
    </row>
    <row r="721" spans="1:6" x14ac:dyDescent="0.25">
      <c r="A721" s="1" t="s">
        <v>10</v>
      </c>
      <c r="B721" s="1" t="s">
        <v>156</v>
      </c>
      <c r="C721" s="1" t="s">
        <v>86</v>
      </c>
      <c r="D721" s="1" t="s">
        <v>843</v>
      </c>
      <c r="E721" s="2">
        <v>11</v>
      </c>
      <c r="F721" s="1" t="s">
        <v>15</v>
      </c>
    </row>
    <row r="722" spans="1:6" x14ac:dyDescent="0.25">
      <c r="A722" s="1" t="s">
        <v>10</v>
      </c>
      <c r="B722" s="1" t="s">
        <v>157</v>
      </c>
      <c r="C722" s="1" t="s">
        <v>88</v>
      </c>
      <c r="D722" s="1" t="s">
        <v>844</v>
      </c>
      <c r="E722" s="2">
        <v>11</v>
      </c>
      <c r="F722" s="1" t="s">
        <v>15</v>
      </c>
    </row>
    <row r="723" spans="1:6" x14ac:dyDescent="0.25">
      <c r="A723" s="1" t="s">
        <v>10</v>
      </c>
      <c r="B723" s="1" t="s">
        <v>1532</v>
      </c>
      <c r="C723" s="1" t="s">
        <v>846</v>
      </c>
      <c r="D723" s="1" t="s">
        <v>847</v>
      </c>
      <c r="E723" s="2">
        <v>11</v>
      </c>
      <c r="F723" s="1" t="s">
        <v>15</v>
      </c>
    </row>
    <row r="724" spans="1:6" x14ac:dyDescent="0.25">
      <c r="A724" s="1" t="s">
        <v>10</v>
      </c>
      <c r="B724" s="1" t="s">
        <v>1533</v>
      </c>
      <c r="C724" s="1" t="s">
        <v>849</v>
      </c>
      <c r="D724" s="1" t="s">
        <v>850</v>
      </c>
      <c r="E724" s="2">
        <v>11</v>
      </c>
      <c r="F724" s="1" t="s">
        <v>15</v>
      </c>
    </row>
    <row r="725" spans="1:6" x14ac:dyDescent="0.25">
      <c r="A725" s="1" t="s">
        <v>10</v>
      </c>
      <c r="B725" s="1" t="s">
        <v>1534</v>
      </c>
      <c r="C725" s="1" t="s">
        <v>852</v>
      </c>
      <c r="D725" s="1" t="s">
        <v>853</v>
      </c>
      <c r="E725" s="2">
        <v>11</v>
      </c>
      <c r="F725" s="1" t="s">
        <v>15</v>
      </c>
    </row>
    <row r="726" spans="1:6" x14ac:dyDescent="0.25">
      <c r="A726" s="1" t="s">
        <v>10</v>
      </c>
      <c r="B726" s="1" t="s">
        <v>1535</v>
      </c>
      <c r="C726" s="1"/>
      <c r="D726" s="1" t="s">
        <v>855</v>
      </c>
      <c r="E726" s="2">
        <v>1</v>
      </c>
      <c r="F726" s="1" t="s">
        <v>2</v>
      </c>
    </row>
    <row r="727" spans="1:6" x14ac:dyDescent="0.25">
      <c r="A727" s="1" t="s">
        <v>10</v>
      </c>
      <c r="B727" s="1" t="s">
        <v>1536</v>
      </c>
      <c r="C727" s="1"/>
      <c r="D727" s="1" t="s">
        <v>857</v>
      </c>
      <c r="E727" s="2">
        <v>1</v>
      </c>
      <c r="F727" s="1" t="s">
        <v>2</v>
      </c>
    </row>
    <row r="728" spans="1:6" x14ac:dyDescent="0.25">
      <c r="A728" s="1" t="s">
        <v>10</v>
      </c>
      <c r="B728" s="1" t="s">
        <v>1537</v>
      </c>
      <c r="C728" s="1" t="s">
        <v>859</v>
      </c>
      <c r="D728" s="1" t="s">
        <v>860</v>
      </c>
      <c r="E728" s="2">
        <v>11</v>
      </c>
      <c r="F728" s="1" t="s">
        <v>15</v>
      </c>
    </row>
    <row r="729" spans="1:6" x14ac:dyDescent="0.25">
      <c r="A729" s="1" t="s">
        <v>10</v>
      </c>
      <c r="B729" s="1" t="s">
        <v>1538</v>
      </c>
      <c r="C729" s="1" t="s">
        <v>862</v>
      </c>
      <c r="D729" s="1" t="s">
        <v>863</v>
      </c>
      <c r="E729" s="2">
        <v>11</v>
      </c>
      <c r="F729" s="1" t="s">
        <v>15</v>
      </c>
    </row>
    <row r="730" spans="1:6" x14ac:dyDescent="0.25">
      <c r="A730" s="1" t="s">
        <v>10</v>
      </c>
      <c r="B730" s="1" t="s">
        <v>1539</v>
      </c>
      <c r="C730" s="1"/>
      <c r="D730" s="1" t="s">
        <v>865</v>
      </c>
      <c r="E730" s="2">
        <v>1</v>
      </c>
      <c r="F730" s="1" t="s">
        <v>2</v>
      </c>
    </row>
    <row r="731" spans="1:6" x14ac:dyDescent="0.25">
      <c r="A731" s="1" t="s">
        <v>10</v>
      </c>
      <c r="B731" s="1" t="s">
        <v>1540</v>
      </c>
      <c r="C731" s="1" t="s">
        <v>867</v>
      </c>
      <c r="D731" s="1" t="s">
        <v>868</v>
      </c>
      <c r="E731" s="2">
        <v>11</v>
      </c>
      <c r="F731" s="1" t="s">
        <v>15</v>
      </c>
    </row>
    <row r="732" spans="1:6" x14ac:dyDescent="0.25">
      <c r="A732" s="1" t="s">
        <v>10</v>
      </c>
      <c r="B732" s="1" t="s">
        <v>1541</v>
      </c>
      <c r="C732" s="1"/>
      <c r="D732" s="1" t="s">
        <v>870</v>
      </c>
      <c r="E732" s="2">
        <v>1</v>
      </c>
      <c r="F732" s="1" t="s">
        <v>2</v>
      </c>
    </row>
    <row r="733" spans="1:6" x14ac:dyDescent="0.25">
      <c r="A733" s="1" t="s">
        <v>10</v>
      </c>
      <c r="B733" s="1" t="s">
        <v>1542</v>
      </c>
      <c r="C733" s="1" t="s">
        <v>872</v>
      </c>
      <c r="D733" s="1" t="s">
        <v>798</v>
      </c>
      <c r="E733" s="2">
        <v>11</v>
      </c>
      <c r="F733" s="1" t="s">
        <v>15</v>
      </c>
    </row>
    <row r="734" spans="1:6" x14ac:dyDescent="0.25">
      <c r="A734" s="1" t="s">
        <v>10</v>
      </c>
      <c r="B734" s="1" t="s">
        <v>1543</v>
      </c>
      <c r="C734" s="1" t="s">
        <v>874</v>
      </c>
      <c r="D734" s="1" t="s">
        <v>798</v>
      </c>
      <c r="E734" s="2">
        <v>11</v>
      </c>
      <c r="F734" s="1" t="s">
        <v>15</v>
      </c>
    </row>
    <row r="735" spans="1:6" x14ac:dyDescent="0.25">
      <c r="A735" s="1" t="s">
        <v>10</v>
      </c>
      <c r="B735" s="1" t="s">
        <v>1544</v>
      </c>
      <c r="C735" s="1" t="s">
        <v>876</v>
      </c>
      <c r="D735" s="1" t="s">
        <v>798</v>
      </c>
      <c r="E735" s="2">
        <v>11</v>
      </c>
      <c r="F735" s="1" t="s">
        <v>15</v>
      </c>
    </row>
    <row r="736" spans="1:6" x14ac:dyDescent="0.25">
      <c r="A736" s="1" t="s">
        <v>10</v>
      </c>
      <c r="B736" s="1" t="s">
        <v>1545</v>
      </c>
      <c r="C736" s="1" t="s">
        <v>878</v>
      </c>
      <c r="D736" s="1" t="s">
        <v>798</v>
      </c>
      <c r="E736" s="2">
        <v>11</v>
      </c>
      <c r="F736" s="1" t="s">
        <v>15</v>
      </c>
    </row>
    <row r="737" spans="1:6" x14ac:dyDescent="0.25">
      <c r="A737" s="1" t="s">
        <v>10</v>
      </c>
      <c r="B737" s="1" t="s">
        <v>1546</v>
      </c>
      <c r="C737" s="1" t="s">
        <v>880</v>
      </c>
      <c r="D737" s="1" t="s">
        <v>798</v>
      </c>
      <c r="E737" s="2">
        <v>11</v>
      </c>
      <c r="F737" s="1" t="s">
        <v>15</v>
      </c>
    </row>
    <row r="738" spans="1:6" x14ac:dyDescent="0.25">
      <c r="A738" s="1" t="s">
        <v>10</v>
      </c>
      <c r="B738" s="1" t="s">
        <v>1547</v>
      </c>
      <c r="C738" s="1"/>
      <c r="D738" s="1" t="s">
        <v>882</v>
      </c>
      <c r="E738" s="2">
        <v>1</v>
      </c>
      <c r="F738" s="1" t="s">
        <v>2</v>
      </c>
    </row>
    <row r="739" spans="1:6" x14ac:dyDescent="0.25">
      <c r="A739" s="1" t="s">
        <v>10</v>
      </c>
      <c r="B739" s="1" t="s">
        <v>1548</v>
      </c>
      <c r="C739" s="1"/>
      <c r="D739" s="1" t="s">
        <v>884</v>
      </c>
      <c r="E739" s="2">
        <v>1</v>
      </c>
      <c r="F739" s="1" t="s">
        <v>2</v>
      </c>
    </row>
    <row r="740" spans="1:6" x14ac:dyDescent="0.25">
      <c r="A740" s="1" t="s">
        <v>10</v>
      </c>
      <c r="B740" s="1" t="s">
        <v>1549</v>
      </c>
      <c r="C740" s="1"/>
      <c r="D740" s="1" t="s">
        <v>886</v>
      </c>
      <c r="E740" s="2">
        <v>1</v>
      </c>
      <c r="F740" s="1" t="s">
        <v>2</v>
      </c>
    </row>
    <row r="741" spans="1:6" x14ac:dyDescent="0.25">
      <c r="A741" s="1" t="s">
        <v>10</v>
      </c>
      <c r="B741" s="1" t="s">
        <v>1550</v>
      </c>
      <c r="C741" s="1"/>
      <c r="D741" s="1" t="s">
        <v>888</v>
      </c>
      <c r="E741" s="2">
        <v>1</v>
      </c>
      <c r="F741" s="1" t="s">
        <v>2</v>
      </c>
    </row>
    <row r="742" spans="1:6" x14ac:dyDescent="0.25">
      <c r="A742" s="1" t="s">
        <v>10</v>
      </c>
      <c r="B742" s="1" t="s">
        <v>1551</v>
      </c>
      <c r="C742" s="1" t="s">
        <v>890</v>
      </c>
      <c r="D742" s="1" t="s">
        <v>891</v>
      </c>
      <c r="E742" s="2">
        <v>11</v>
      </c>
      <c r="F742" s="1" t="s">
        <v>15</v>
      </c>
    </row>
    <row r="743" spans="1:6" x14ac:dyDescent="0.25">
      <c r="A743" s="1" t="s">
        <v>10</v>
      </c>
      <c r="B743" s="1" t="s">
        <v>1552</v>
      </c>
      <c r="C743" s="1" t="s">
        <v>893</v>
      </c>
      <c r="D743" s="1" t="s">
        <v>894</v>
      </c>
      <c r="E743" s="2">
        <v>11</v>
      </c>
      <c r="F743" s="1" t="s">
        <v>15</v>
      </c>
    </row>
    <row r="744" spans="1:6" x14ac:dyDescent="0.25">
      <c r="A744" s="1" t="s">
        <v>10</v>
      </c>
      <c r="B744" s="1" t="s">
        <v>1553</v>
      </c>
      <c r="C744" s="1" t="s">
        <v>896</v>
      </c>
      <c r="D744" s="1" t="s">
        <v>897</v>
      </c>
      <c r="E744" s="2">
        <v>11</v>
      </c>
      <c r="F744" s="1" t="s">
        <v>15</v>
      </c>
    </row>
    <row r="745" spans="1:6" x14ac:dyDescent="0.25">
      <c r="A745" s="1" t="s">
        <v>10</v>
      </c>
      <c r="B745" s="1" t="s">
        <v>1554</v>
      </c>
      <c r="C745" s="1" t="s">
        <v>899</v>
      </c>
      <c r="D745" s="1" t="s">
        <v>900</v>
      </c>
      <c r="E745" s="2">
        <v>11</v>
      </c>
      <c r="F745" s="1" t="s">
        <v>15</v>
      </c>
    </row>
    <row r="746" spans="1:6" x14ac:dyDescent="0.25">
      <c r="A746" s="1" t="s">
        <v>10</v>
      </c>
      <c r="B746" s="1" t="s">
        <v>1555</v>
      </c>
      <c r="C746" s="1" t="s">
        <v>902</v>
      </c>
      <c r="D746" s="1" t="s">
        <v>903</v>
      </c>
      <c r="E746" s="2">
        <v>11</v>
      </c>
      <c r="F746" s="1" t="s">
        <v>15</v>
      </c>
    </row>
    <row r="747" spans="1:6" x14ac:dyDescent="0.25">
      <c r="A747" s="1" t="s">
        <v>10</v>
      </c>
      <c r="B747" s="1" t="s">
        <v>1556</v>
      </c>
      <c r="C747" s="1" t="s">
        <v>905</v>
      </c>
      <c r="D747" s="1" t="s">
        <v>906</v>
      </c>
      <c r="E747" s="2">
        <v>11</v>
      </c>
      <c r="F747" s="1" t="s">
        <v>15</v>
      </c>
    </row>
    <row r="748" spans="1:6" x14ac:dyDescent="0.25">
      <c r="A748" s="1" t="s">
        <v>10</v>
      </c>
      <c r="B748" s="1" t="s">
        <v>1557</v>
      </c>
      <c r="C748" s="1" t="s">
        <v>908</v>
      </c>
      <c r="D748" s="1" t="s">
        <v>909</v>
      </c>
      <c r="E748" s="2">
        <v>11</v>
      </c>
      <c r="F748" s="1" t="s">
        <v>15</v>
      </c>
    </row>
    <row r="749" spans="1:6" x14ac:dyDescent="0.25">
      <c r="A749" s="1" t="s">
        <v>10</v>
      </c>
      <c r="B749" s="1" t="s">
        <v>1558</v>
      </c>
      <c r="C749" s="1" t="s">
        <v>911</v>
      </c>
      <c r="D749" s="1" t="s">
        <v>912</v>
      </c>
      <c r="E749" s="2">
        <v>11</v>
      </c>
      <c r="F749" s="1" t="s">
        <v>15</v>
      </c>
    </row>
    <row r="750" spans="1:6" x14ac:dyDescent="0.25">
      <c r="A750" s="1" t="s">
        <v>10</v>
      </c>
      <c r="B750" s="1" t="s">
        <v>1559</v>
      </c>
      <c r="C750" s="1" t="s">
        <v>914</v>
      </c>
      <c r="D750" s="1" t="s">
        <v>915</v>
      </c>
      <c r="E750" s="2">
        <v>11</v>
      </c>
      <c r="F750" s="1" t="s">
        <v>15</v>
      </c>
    </row>
    <row r="751" spans="1:6" x14ac:dyDescent="0.25">
      <c r="A751" s="1" t="s">
        <v>10</v>
      </c>
      <c r="B751" s="1" t="s">
        <v>1560</v>
      </c>
      <c r="C751" s="1" t="s">
        <v>917</v>
      </c>
      <c r="D751" s="1" t="s">
        <v>918</v>
      </c>
      <c r="E751" s="2">
        <v>11</v>
      </c>
      <c r="F751" s="1" t="s">
        <v>15</v>
      </c>
    </row>
    <row r="752" spans="1:6" x14ac:dyDescent="0.25">
      <c r="A752" s="1" t="s">
        <v>10</v>
      </c>
      <c r="B752" s="1" t="s">
        <v>1561</v>
      </c>
      <c r="C752" s="1" t="s">
        <v>920</v>
      </c>
      <c r="D752" s="1" t="s">
        <v>921</v>
      </c>
      <c r="E752" s="2">
        <v>11</v>
      </c>
      <c r="F752" s="1" t="s">
        <v>15</v>
      </c>
    </row>
    <row r="753" spans="1:6" x14ac:dyDescent="0.25">
      <c r="A753" s="1" t="s">
        <v>10</v>
      </c>
      <c r="B753" s="1" t="s">
        <v>1562</v>
      </c>
      <c r="C753" s="1" t="s">
        <v>923</v>
      </c>
      <c r="D753" s="1" t="s">
        <v>924</v>
      </c>
      <c r="E753" s="2">
        <v>11</v>
      </c>
      <c r="F753" s="1" t="s">
        <v>15</v>
      </c>
    </row>
    <row r="754" spans="1:6" x14ac:dyDescent="0.25">
      <c r="A754" s="1" t="s">
        <v>10</v>
      </c>
      <c r="B754" s="1" t="s">
        <v>1563</v>
      </c>
      <c r="C754" s="1" t="s">
        <v>926</v>
      </c>
      <c r="D754" s="1" t="s">
        <v>927</v>
      </c>
      <c r="E754" s="2">
        <v>11</v>
      </c>
      <c r="F754" s="1" t="s">
        <v>15</v>
      </c>
    </row>
    <row r="755" spans="1:6" x14ac:dyDescent="0.25">
      <c r="A755" s="1" t="s">
        <v>10</v>
      </c>
      <c r="B755" s="1" t="s">
        <v>1564</v>
      </c>
      <c r="C755" s="1" t="s">
        <v>929</v>
      </c>
      <c r="D755" s="1" t="s">
        <v>930</v>
      </c>
      <c r="E755" s="2">
        <v>11</v>
      </c>
      <c r="F755" s="1" t="s">
        <v>15</v>
      </c>
    </row>
    <row r="756" spans="1:6" x14ac:dyDescent="0.25">
      <c r="A756" s="1" t="s">
        <v>10</v>
      </c>
      <c r="B756" s="1" t="s">
        <v>1565</v>
      </c>
      <c r="C756" s="1" t="s">
        <v>932</v>
      </c>
      <c r="D756" s="1" t="s">
        <v>933</v>
      </c>
      <c r="E756" s="2">
        <v>11</v>
      </c>
      <c r="F756" s="1" t="s">
        <v>15</v>
      </c>
    </row>
    <row r="757" spans="1:6" x14ac:dyDescent="0.25">
      <c r="A757" s="1" t="s">
        <v>10</v>
      </c>
      <c r="B757" s="1" t="s">
        <v>1566</v>
      </c>
      <c r="C757" s="1" t="s">
        <v>935</v>
      </c>
      <c r="D757" s="1" t="s">
        <v>936</v>
      </c>
      <c r="E757" s="2">
        <v>11</v>
      </c>
      <c r="F757" s="1" t="s">
        <v>15</v>
      </c>
    </row>
    <row r="758" spans="1:6" x14ac:dyDescent="0.25">
      <c r="A758" s="1" t="s">
        <v>10</v>
      </c>
      <c r="B758" s="1" t="s">
        <v>1567</v>
      </c>
      <c r="C758" s="1"/>
      <c r="D758" s="1" t="s">
        <v>938</v>
      </c>
      <c r="E758" s="2">
        <v>1</v>
      </c>
      <c r="F758" s="1" t="s">
        <v>2</v>
      </c>
    </row>
    <row r="759" spans="1:6" x14ac:dyDescent="0.25">
      <c r="A759" s="1" t="s">
        <v>10</v>
      </c>
      <c r="B759" s="1" t="s">
        <v>158</v>
      </c>
      <c r="C759" s="1" t="s">
        <v>90</v>
      </c>
      <c r="D759" s="1" t="s">
        <v>939</v>
      </c>
      <c r="E759" s="2">
        <v>11</v>
      </c>
      <c r="F759" s="1" t="s">
        <v>15</v>
      </c>
    </row>
    <row r="760" spans="1:6" x14ac:dyDescent="0.25">
      <c r="A760" s="1" t="s">
        <v>10</v>
      </c>
      <c r="B760" s="1" t="s">
        <v>1568</v>
      </c>
      <c r="C760" s="1" t="s">
        <v>941</v>
      </c>
      <c r="D760" s="1" t="s">
        <v>942</v>
      </c>
      <c r="E760" s="2">
        <v>11</v>
      </c>
      <c r="F760" s="1" t="s">
        <v>15</v>
      </c>
    </row>
    <row r="761" spans="1:6" x14ac:dyDescent="0.25">
      <c r="A761" s="1" t="s">
        <v>10</v>
      </c>
      <c r="B761" s="1" t="s">
        <v>1569</v>
      </c>
      <c r="C761" s="1" t="s">
        <v>944</v>
      </c>
      <c r="D761" s="1" t="s">
        <v>945</v>
      </c>
      <c r="E761" s="2">
        <v>11</v>
      </c>
      <c r="F761" s="1" t="s">
        <v>15</v>
      </c>
    </row>
    <row r="762" spans="1:6" x14ac:dyDescent="0.25">
      <c r="A762" s="1" t="s">
        <v>10</v>
      </c>
      <c r="B762" s="1" t="s">
        <v>1570</v>
      </c>
      <c r="C762" s="1" t="s">
        <v>947</v>
      </c>
      <c r="D762" s="1" t="s">
        <v>948</v>
      </c>
      <c r="E762" s="2">
        <v>11</v>
      </c>
      <c r="F762" s="1" t="s">
        <v>15</v>
      </c>
    </row>
    <row r="763" spans="1:6" x14ac:dyDescent="0.25">
      <c r="A763" s="1" t="s">
        <v>10</v>
      </c>
      <c r="B763" s="1" t="s">
        <v>1571</v>
      </c>
      <c r="C763" s="1" t="s">
        <v>950</v>
      </c>
      <c r="D763" s="1" t="s">
        <v>951</v>
      </c>
      <c r="E763" s="2">
        <v>11</v>
      </c>
      <c r="F763" s="1" t="s">
        <v>15</v>
      </c>
    </row>
    <row r="764" spans="1:6" x14ac:dyDescent="0.25">
      <c r="A764" s="1" t="s">
        <v>10</v>
      </c>
      <c r="B764" s="1" t="s">
        <v>1572</v>
      </c>
      <c r="C764" s="1"/>
      <c r="D764" s="1" t="s">
        <v>953</v>
      </c>
      <c r="E764" s="2">
        <v>1</v>
      </c>
      <c r="F764" s="1" t="s">
        <v>2</v>
      </c>
    </row>
    <row r="765" spans="1:6" x14ac:dyDescent="0.25">
      <c r="A765" s="1" t="s">
        <v>10</v>
      </c>
      <c r="B765" s="1" t="s">
        <v>1573</v>
      </c>
      <c r="C765" s="1"/>
      <c r="D765" s="1" t="s">
        <v>955</v>
      </c>
      <c r="E765" s="2">
        <v>1</v>
      </c>
      <c r="F765" s="1" t="s">
        <v>2</v>
      </c>
    </row>
    <row r="766" spans="1:6" x14ac:dyDescent="0.25">
      <c r="A766" s="1" t="s">
        <v>10</v>
      </c>
      <c r="B766" s="1" t="s">
        <v>1574</v>
      </c>
      <c r="C766" s="1" t="s">
        <v>957</v>
      </c>
      <c r="D766" s="1" t="s">
        <v>958</v>
      </c>
      <c r="E766" s="2">
        <v>11</v>
      </c>
      <c r="F766" s="1" t="s">
        <v>15</v>
      </c>
    </row>
    <row r="767" spans="1:6" x14ac:dyDescent="0.25">
      <c r="A767" s="1" t="s">
        <v>10</v>
      </c>
      <c r="B767" s="1" t="s">
        <v>1575</v>
      </c>
      <c r="C767" s="1" t="s">
        <v>960</v>
      </c>
      <c r="D767" s="1" t="s">
        <v>961</v>
      </c>
      <c r="E767" s="2">
        <v>11</v>
      </c>
      <c r="F767" s="1" t="s">
        <v>15</v>
      </c>
    </row>
    <row r="768" spans="1:6" x14ac:dyDescent="0.25">
      <c r="A768" s="1" t="s">
        <v>10</v>
      </c>
      <c r="B768" s="1" t="s">
        <v>1576</v>
      </c>
      <c r="C768" s="1" t="s">
        <v>963</v>
      </c>
      <c r="D768" s="1" t="s">
        <v>964</v>
      </c>
      <c r="E768" s="2">
        <v>11</v>
      </c>
      <c r="F768" s="1" t="s">
        <v>15</v>
      </c>
    </row>
    <row r="769" spans="1:6" x14ac:dyDescent="0.25">
      <c r="A769" s="1" t="s">
        <v>10</v>
      </c>
      <c r="B769" s="1" t="s">
        <v>1577</v>
      </c>
      <c r="C769" s="1" t="s">
        <v>966</v>
      </c>
      <c r="D769" s="1" t="s">
        <v>964</v>
      </c>
      <c r="E769" s="2">
        <v>11</v>
      </c>
      <c r="F769" s="1" t="s">
        <v>15</v>
      </c>
    </row>
    <row r="770" spans="1:6" x14ac:dyDescent="0.25">
      <c r="A770" s="1" t="s">
        <v>10</v>
      </c>
      <c r="B770" s="1" t="s">
        <v>1578</v>
      </c>
      <c r="C770" s="1" t="s">
        <v>968</v>
      </c>
      <c r="D770" s="1" t="s">
        <v>969</v>
      </c>
      <c r="E770" s="2">
        <v>11</v>
      </c>
      <c r="F770" s="1" t="s">
        <v>15</v>
      </c>
    </row>
    <row r="771" spans="1:6" x14ac:dyDescent="0.25">
      <c r="A771" s="1" t="s">
        <v>10</v>
      </c>
      <c r="B771" s="1" t="s">
        <v>1579</v>
      </c>
      <c r="C771" s="1" t="s">
        <v>971</v>
      </c>
      <c r="D771" s="1" t="s">
        <v>972</v>
      </c>
      <c r="E771" s="2">
        <v>11</v>
      </c>
      <c r="F771" s="1" t="s">
        <v>15</v>
      </c>
    </row>
    <row r="772" spans="1:6" x14ac:dyDescent="0.25">
      <c r="A772" s="1" t="s">
        <v>10</v>
      </c>
      <c r="B772" s="1" t="s">
        <v>1580</v>
      </c>
      <c r="C772" s="1" t="s">
        <v>974</v>
      </c>
      <c r="D772" s="1" t="s">
        <v>975</v>
      </c>
      <c r="E772" s="2">
        <v>11</v>
      </c>
      <c r="F772" s="1" t="s">
        <v>15</v>
      </c>
    </row>
    <row r="773" spans="1:6" x14ac:dyDescent="0.25">
      <c r="A773" s="1" t="s">
        <v>10</v>
      </c>
      <c r="B773" s="1" t="s">
        <v>1581</v>
      </c>
      <c r="C773" s="1" t="s">
        <v>977</v>
      </c>
      <c r="D773" s="1" t="s">
        <v>978</v>
      </c>
      <c r="E773" s="2">
        <v>11</v>
      </c>
      <c r="F773" s="1" t="s">
        <v>15</v>
      </c>
    </row>
    <row r="774" spans="1:6" x14ac:dyDescent="0.25">
      <c r="A774" s="1" t="s">
        <v>10</v>
      </c>
      <c r="B774" s="1" t="s">
        <v>1582</v>
      </c>
      <c r="C774" s="1" t="s">
        <v>980</v>
      </c>
      <c r="D774" s="1" t="s">
        <v>981</v>
      </c>
      <c r="E774" s="2">
        <v>11</v>
      </c>
      <c r="F774" s="1" t="s">
        <v>15</v>
      </c>
    </row>
    <row r="775" spans="1:6" x14ac:dyDescent="0.25">
      <c r="A775" s="1" t="s">
        <v>10</v>
      </c>
      <c r="B775" s="1" t="s">
        <v>1583</v>
      </c>
      <c r="C775" s="1" t="s">
        <v>983</v>
      </c>
      <c r="D775" s="1" t="s">
        <v>984</v>
      </c>
      <c r="E775" s="2">
        <v>11</v>
      </c>
      <c r="F775" s="1" t="s">
        <v>15</v>
      </c>
    </row>
    <row r="776" spans="1:6" x14ac:dyDescent="0.25">
      <c r="A776" s="1" t="s">
        <v>10</v>
      </c>
      <c r="B776" s="1" t="s">
        <v>1584</v>
      </c>
      <c r="C776" s="1" t="s">
        <v>986</v>
      </c>
      <c r="D776" s="1" t="s">
        <v>987</v>
      </c>
      <c r="E776" s="2">
        <v>11</v>
      </c>
      <c r="F776" s="1" t="s">
        <v>15</v>
      </c>
    </row>
    <row r="777" spans="1:6" x14ac:dyDescent="0.25">
      <c r="A777" s="1" t="s">
        <v>10</v>
      </c>
      <c r="B777" s="1" t="s">
        <v>1585</v>
      </c>
      <c r="C777" s="1" t="s">
        <v>989</v>
      </c>
      <c r="D777" s="1" t="s">
        <v>990</v>
      </c>
      <c r="E777" s="2">
        <v>11</v>
      </c>
      <c r="F777" s="1" t="s">
        <v>15</v>
      </c>
    </row>
    <row r="778" spans="1:6" x14ac:dyDescent="0.25">
      <c r="A778" s="1" t="s">
        <v>10</v>
      </c>
      <c r="B778" s="1" t="s">
        <v>1586</v>
      </c>
      <c r="C778" s="1" t="s">
        <v>992</v>
      </c>
      <c r="D778" s="1" t="s">
        <v>981</v>
      </c>
      <c r="E778" s="2">
        <v>11</v>
      </c>
      <c r="F778" s="1" t="s">
        <v>15</v>
      </c>
    </row>
    <row r="779" spans="1:6" x14ac:dyDescent="0.25">
      <c r="A779" s="1" t="s">
        <v>10</v>
      </c>
      <c r="B779" s="1" t="s">
        <v>1587</v>
      </c>
      <c r="C779" s="1" t="s">
        <v>994</v>
      </c>
      <c r="D779" s="1" t="s">
        <v>987</v>
      </c>
      <c r="E779" s="2">
        <v>11</v>
      </c>
      <c r="F779" s="1" t="s">
        <v>15</v>
      </c>
    </row>
    <row r="780" spans="1:6" x14ac:dyDescent="0.25">
      <c r="A780" s="1" t="s">
        <v>10</v>
      </c>
      <c r="B780" s="1" t="s">
        <v>1588</v>
      </c>
      <c r="C780" s="1" t="s">
        <v>996</v>
      </c>
      <c r="D780" s="1" t="s">
        <v>997</v>
      </c>
      <c r="E780" s="2">
        <v>11</v>
      </c>
      <c r="F780" s="1" t="s">
        <v>15</v>
      </c>
    </row>
    <row r="781" spans="1:6" x14ac:dyDescent="0.25">
      <c r="A781" s="1" t="s">
        <v>10</v>
      </c>
      <c r="B781" s="1" t="s">
        <v>1589</v>
      </c>
      <c r="C781" s="1" t="s">
        <v>999</v>
      </c>
      <c r="D781" s="1" t="s">
        <v>1000</v>
      </c>
      <c r="E781" s="2">
        <v>11</v>
      </c>
      <c r="F781" s="1" t="s">
        <v>15</v>
      </c>
    </row>
    <row r="782" spans="1:6" x14ac:dyDescent="0.25">
      <c r="A782" s="1" t="s">
        <v>10</v>
      </c>
      <c r="B782" s="1" t="s">
        <v>1590</v>
      </c>
      <c r="C782" s="1" t="s">
        <v>1002</v>
      </c>
      <c r="D782" s="1" t="s">
        <v>1003</v>
      </c>
      <c r="E782" s="2">
        <v>11</v>
      </c>
      <c r="F782" s="1" t="s">
        <v>15</v>
      </c>
    </row>
    <row r="783" spans="1:6" x14ac:dyDescent="0.25">
      <c r="A783" s="1" t="s">
        <v>10</v>
      </c>
      <c r="B783" s="1" t="s">
        <v>159</v>
      </c>
      <c r="C783" s="1" t="s">
        <v>92</v>
      </c>
      <c r="D783" s="1" t="s">
        <v>1004</v>
      </c>
      <c r="E783" s="2">
        <v>11</v>
      </c>
      <c r="F783" s="1" t="s">
        <v>15</v>
      </c>
    </row>
    <row r="784" spans="1:6" x14ac:dyDescent="0.25">
      <c r="A784" s="1" t="s">
        <v>10</v>
      </c>
      <c r="B784" s="1" t="s">
        <v>160</v>
      </c>
      <c r="C784" s="1" t="s">
        <v>94</v>
      </c>
      <c r="D784" s="1" t="s">
        <v>1005</v>
      </c>
      <c r="E784" s="2">
        <v>11</v>
      </c>
      <c r="F784" s="1" t="s">
        <v>15</v>
      </c>
    </row>
    <row r="785" spans="1:6" x14ac:dyDescent="0.25">
      <c r="A785" s="1" t="s">
        <v>10</v>
      </c>
      <c r="B785" s="1" t="s">
        <v>1591</v>
      </c>
      <c r="C785" s="1" t="s">
        <v>1007</v>
      </c>
      <c r="D785" s="1" t="s">
        <v>1008</v>
      </c>
      <c r="E785" s="2">
        <v>11</v>
      </c>
      <c r="F785" s="1" t="s">
        <v>15</v>
      </c>
    </row>
    <row r="786" spans="1:6" x14ac:dyDescent="0.25">
      <c r="A786" s="1" t="s">
        <v>10</v>
      </c>
      <c r="B786" s="1" t="s">
        <v>161</v>
      </c>
      <c r="C786" s="1" t="s">
        <v>96</v>
      </c>
      <c r="D786" s="1" t="s">
        <v>1009</v>
      </c>
      <c r="E786" s="2">
        <v>11</v>
      </c>
      <c r="F786" s="1" t="s">
        <v>15</v>
      </c>
    </row>
    <row r="787" spans="1:6" x14ac:dyDescent="0.25">
      <c r="A787" s="1" t="s">
        <v>10</v>
      </c>
      <c r="B787" s="1" t="s">
        <v>162</v>
      </c>
      <c r="C787" s="1" t="s">
        <v>98</v>
      </c>
      <c r="D787" s="1" t="s">
        <v>1010</v>
      </c>
      <c r="E787" s="2">
        <v>11</v>
      </c>
      <c r="F787" s="1" t="s">
        <v>15</v>
      </c>
    </row>
    <row r="788" spans="1:6" x14ac:dyDescent="0.25">
      <c r="A788" s="1" t="s">
        <v>10</v>
      </c>
      <c r="B788" s="1" t="s">
        <v>1592</v>
      </c>
      <c r="C788" s="1" t="s">
        <v>1012</v>
      </c>
      <c r="D788" s="1" t="s">
        <v>1013</v>
      </c>
      <c r="E788" s="2">
        <v>11</v>
      </c>
      <c r="F788" s="1" t="s">
        <v>15</v>
      </c>
    </row>
    <row r="789" spans="1:6" x14ac:dyDescent="0.25">
      <c r="A789" s="1" t="s">
        <v>10</v>
      </c>
      <c r="B789" s="1" t="s">
        <v>1593</v>
      </c>
      <c r="C789" s="1" t="s">
        <v>1015</v>
      </c>
      <c r="D789" s="1" t="s">
        <v>1016</v>
      </c>
      <c r="E789" s="2">
        <v>11</v>
      </c>
      <c r="F789" s="1" t="s">
        <v>15</v>
      </c>
    </row>
    <row r="790" spans="1:6" x14ac:dyDescent="0.25">
      <c r="A790" s="1" t="s">
        <v>10</v>
      </c>
      <c r="B790" s="1" t="s">
        <v>1594</v>
      </c>
      <c r="C790" s="1"/>
      <c r="D790" s="1" t="s">
        <v>1018</v>
      </c>
      <c r="E790" s="2">
        <v>1</v>
      </c>
      <c r="F790" s="1" t="s">
        <v>2</v>
      </c>
    </row>
    <row r="791" spans="1:6" x14ac:dyDescent="0.25">
      <c r="A791" s="1" t="s">
        <v>10</v>
      </c>
      <c r="B791" s="1" t="s">
        <v>1595</v>
      </c>
      <c r="C791" s="1" t="s">
        <v>1020</v>
      </c>
      <c r="D791" s="1" t="s">
        <v>1021</v>
      </c>
      <c r="E791" s="2">
        <v>11</v>
      </c>
      <c r="F791" s="1" t="s">
        <v>15</v>
      </c>
    </row>
    <row r="792" spans="1:6" x14ac:dyDescent="0.25">
      <c r="A792" s="1" t="s">
        <v>10</v>
      </c>
      <c r="B792" s="1" t="s">
        <v>1596</v>
      </c>
      <c r="C792" s="1" t="s">
        <v>1023</v>
      </c>
      <c r="D792" s="1" t="s">
        <v>1024</v>
      </c>
      <c r="E792" s="2">
        <v>11</v>
      </c>
      <c r="F792" s="1" t="s">
        <v>15</v>
      </c>
    </row>
    <row r="793" spans="1:6" x14ac:dyDescent="0.25">
      <c r="A793" s="1" t="s">
        <v>10</v>
      </c>
      <c r="B793" s="1" t="s">
        <v>1597</v>
      </c>
      <c r="C793" s="1" t="s">
        <v>1026</v>
      </c>
      <c r="D793" s="1" t="s">
        <v>1027</v>
      </c>
      <c r="E793" s="2">
        <v>11</v>
      </c>
      <c r="F793" s="1" t="s">
        <v>15</v>
      </c>
    </row>
    <row r="794" spans="1:6" x14ac:dyDescent="0.25">
      <c r="A794" s="1" t="s">
        <v>10</v>
      </c>
      <c r="B794" s="1" t="s">
        <v>1598</v>
      </c>
      <c r="C794" s="1" t="s">
        <v>1029</v>
      </c>
      <c r="D794" s="1" t="s">
        <v>1030</v>
      </c>
      <c r="E794" s="2">
        <v>11</v>
      </c>
      <c r="F794" s="1" t="s">
        <v>15</v>
      </c>
    </row>
    <row r="795" spans="1:6" x14ac:dyDescent="0.25">
      <c r="A795" s="1" t="s">
        <v>10</v>
      </c>
      <c r="B795" s="1" t="s">
        <v>1599</v>
      </c>
      <c r="C795" s="1" t="s">
        <v>1032</v>
      </c>
      <c r="D795" s="1" t="s">
        <v>1033</v>
      </c>
      <c r="E795" s="2">
        <v>11</v>
      </c>
      <c r="F795" s="1" t="s">
        <v>15</v>
      </c>
    </row>
    <row r="796" spans="1:6" x14ac:dyDescent="0.25">
      <c r="A796" s="1" t="s">
        <v>10</v>
      </c>
      <c r="B796" s="1" t="s">
        <v>1600</v>
      </c>
      <c r="C796" s="1" t="s">
        <v>1035</v>
      </c>
      <c r="D796" s="1" t="s">
        <v>1036</v>
      </c>
      <c r="E796" s="2">
        <v>11</v>
      </c>
      <c r="F796" s="1" t="s">
        <v>15</v>
      </c>
    </row>
    <row r="797" spans="1:6" x14ac:dyDescent="0.25">
      <c r="A797" s="1" t="s">
        <v>10</v>
      </c>
      <c r="B797" s="1" t="s">
        <v>1601</v>
      </c>
      <c r="C797" s="1" t="s">
        <v>1038</v>
      </c>
      <c r="D797" s="1" t="s">
        <v>1039</v>
      </c>
      <c r="E797" s="2">
        <v>11</v>
      </c>
      <c r="F797" s="1" t="s">
        <v>15</v>
      </c>
    </row>
    <row r="798" spans="1:6" x14ac:dyDescent="0.25">
      <c r="A798" s="1" t="s">
        <v>10</v>
      </c>
      <c r="B798" s="1" t="s">
        <v>1602</v>
      </c>
      <c r="C798" s="1" t="s">
        <v>1041</v>
      </c>
      <c r="D798" s="1" t="s">
        <v>1042</v>
      </c>
      <c r="E798" s="2">
        <v>11</v>
      </c>
      <c r="F798" s="1" t="s">
        <v>15</v>
      </c>
    </row>
    <row r="799" spans="1:6" x14ac:dyDescent="0.25">
      <c r="A799" s="1" t="s">
        <v>10</v>
      </c>
      <c r="B799" s="1" t="s">
        <v>1603</v>
      </c>
      <c r="C799" s="1" t="s">
        <v>1044</v>
      </c>
      <c r="D799" s="1" t="s">
        <v>1045</v>
      </c>
      <c r="E799" s="2">
        <v>11</v>
      </c>
      <c r="F799" s="1" t="s">
        <v>15</v>
      </c>
    </row>
    <row r="800" spans="1:6" x14ac:dyDescent="0.25">
      <c r="A800" s="1" t="s">
        <v>10</v>
      </c>
      <c r="B800" s="1" t="s">
        <v>1604</v>
      </c>
      <c r="C800" s="1"/>
      <c r="D800" s="1" t="s">
        <v>1047</v>
      </c>
      <c r="E800" s="2">
        <v>1</v>
      </c>
      <c r="F800" s="1" t="s">
        <v>2</v>
      </c>
    </row>
    <row r="801" spans="1:6" x14ac:dyDescent="0.25">
      <c r="A801" s="1" t="s">
        <v>10</v>
      </c>
      <c r="B801" s="1" t="s">
        <v>1605</v>
      </c>
      <c r="C801" s="1"/>
      <c r="D801" s="1" t="s">
        <v>1049</v>
      </c>
      <c r="E801" s="2">
        <v>1</v>
      </c>
      <c r="F801" s="1" t="s">
        <v>2</v>
      </c>
    </row>
    <row r="802" spans="1:6" x14ac:dyDescent="0.25">
      <c r="A802" s="1" t="s">
        <v>10</v>
      </c>
      <c r="B802" s="1" t="s">
        <v>1606</v>
      </c>
      <c r="C802" s="1"/>
      <c r="D802" s="1" t="s">
        <v>1051</v>
      </c>
      <c r="E802" s="2">
        <v>1</v>
      </c>
      <c r="F802" s="1" t="s">
        <v>2</v>
      </c>
    </row>
    <row r="803" spans="1:6" x14ac:dyDescent="0.25">
      <c r="A803" s="1" t="s">
        <v>10</v>
      </c>
      <c r="B803" s="1" t="s">
        <v>1607</v>
      </c>
      <c r="C803" s="1" t="s">
        <v>1053</v>
      </c>
      <c r="D803" s="1" t="s">
        <v>1054</v>
      </c>
      <c r="E803" s="2">
        <v>11</v>
      </c>
      <c r="F803" s="1" t="s">
        <v>15</v>
      </c>
    </row>
    <row r="804" spans="1:6" x14ac:dyDescent="0.25">
      <c r="A804" s="1" t="s">
        <v>10</v>
      </c>
      <c r="B804" s="1" t="s">
        <v>1608</v>
      </c>
      <c r="C804" s="1" t="s">
        <v>1056</v>
      </c>
      <c r="D804" s="1" t="s">
        <v>1057</v>
      </c>
      <c r="E804" s="2">
        <v>11</v>
      </c>
      <c r="F804" s="1" t="s">
        <v>15</v>
      </c>
    </row>
    <row r="805" spans="1:6" x14ac:dyDescent="0.25">
      <c r="A805" s="1" t="s">
        <v>10</v>
      </c>
      <c r="B805" s="1" t="s">
        <v>1609</v>
      </c>
      <c r="C805" s="1" t="s">
        <v>1059</v>
      </c>
      <c r="D805" s="1" t="s">
        <v>1060</v>
      </c>
      <c r="E805" s="2">
        <v>11</v>
      </c>
      <c r="F805" s="1" t="s">
        <v>15</v>
      </c>
    </row>
    <row r="806" spans="1:6" x14ac:dyDescent="0.25">
      <c r="A806" s="1" t="s">
        <v>10</v>
      </c>
      <c r="B806" s="1" t="s">
        <v>1610</v>
      </c>
      <c r="C806" s="1" t="s">
        <v>1062</v>
      </c>
      <c r="D806" s="1" t="s">
        <v>1060</v>
      </c>
      <c r="E806" s="2">
        <v>11</v>
      </c>
      <c r="F806" s="1" t="s">
        <v>15</v>
      </c>
    </row>
    <row r="807" spans="1:6" x14ac:dyDescent="0.25">
      <c r="A807" s="1" t="s">
        <v>10</v>
      </c>
      <c r="B807" s="1" t="s">
        <v>1611</v>
      </c>
      <c r="C807" s="1" t="s">
        <v>1064</v>
      </c>
      <c r="D807" s="1" t="s">
        <v>1065</v>
      </c>
      <c r="E807" s="2">
        <v>11</v>
      </c>
      <c r="F807" s="1" t="s">
        <v>15</v>
      </c>
    </row>
    <row r="808" spans="1:6" x14ac:dyDescent="0.25">
      <c r="A808" s="1" t="s">
        <v>10</v>
      </c>
      <c r="B808" s="1" t="s">
        <v>1612</v>
      </c>
      <c r="C808" s="1" t="s">
        <v>1067</v>
      </c>
      <c r="D808" s="1" t="s">
        <v>1068</v>
      </c>
      <c r="E808" s="2">
        <v>11</v>
      </c>
      <c r="F808" s="1" t="s">
        <v>15</v>
      </c>
    </row>
    <row r="809" spans="1:6" x14ac:dyDescent="0.25">
      <c r="A809" s="1" t="s">
        <v>10</v>
      </c>
      <c r="B809" s="1" t="s">
        <v>1613</v>
      </c>
      <c r="C809" s="1"/>
      <c r="D809" s="1" t="s">
        <v>1070</v>
      </c>
      <c r="E809" s="2">
        <v>1</v>
      </c>
      <c r="F809" s="1" t="s">
        <v>2</v>
      </c>
    </row>
    <row r="810" spans="1:6" x14ac:dyDescent="0.25">
      <c r="A810" s="1" t="s">
        <v>10</v>
      </c>
      <c r="B810" s="1" t="s">
        <v>1614</v>
      </c>
      <c r="C810" s="1"/>
      <c r="D810" s="1" t="s">
        <v>1072</v>
      </c>
      <c r="E810" s="2">
        <v>1</v>
      </c>
      <c r="F810" s="1" t="s">
        <v>2</v>
      </c>
    </row>
    <row r="811" spans="1:6" x14ac:dyDescent="0.25">
      <c r="A811" s="1" t="s">
        <v>10</v>
      </c>
      <c r="B811" s="1" t="s">
        <v>1615</v>
      </c>
      <c r="C811" s="1"/>
      <c r="D811" s="1" t="s">
        <v>1074</v>
      </c>
      <c r="E811" s="2">
        <v>1</v>
      </c>
      <c r="F811" s="1" t="s">
        <v>2</v>
      </c>
    </row>
    <row r="812" spans="1:6" x14ac:dyDescent="0.25">
      <c r="A812" s="1" t="s">
        <v>10</v>
      </c>
      <c r="B812" s="1" t="s">
        <v>1616</v>
      </c>
      <c r="C812" s="1"/>
      <c r="D812" s="1" t="s">
        <v>1076</v>
      </c>
      <c r="E812" s="2">
        <v>1</v>
      </c>
      <c r="F812" s="1" t="s">
        <v>2</v>
      </c>
    </row>
    <row r="813" spans="1:6" x14ac:dyDescent="0.25">
      <c r="A813" s="1" t="s">
        <v>10</v>
      </c>
      <c r="B813" s="1" t="s">
        <v>1617</v>
      </c>
      <c r="C813" s="1"/>
      <c r="D813" s="1" t="s">
        <v>1078</v>
      </c>
      <c r="E813" s="2">
        <v>1</v>
      </c>
      <c r="F813" s="1" t="s">
        <v>2</v>
      </c>
    </row>
    <row r="814" spans="1:6" x14ac:dyDescent="0.25">
      <c r="A814" s="1" t="s">
        <v>10</v>
      </c>
      <c r="B814" s="1" t="s">
        <v>1618</v>
      </c>
      <c r="C814" s="1"/>
      <c r="D814" s="1" t="s">
        <v>1080</v>
      </c>
      <c r="E814" s="2">
        <v>1</v>
      </c>
      <c r="F814" s="1" t="s">
        <v>2</v>
      </c>
    </row>
    <row r="815" spans="1:6" x14ac:dyDescent="0.25">
      <c r="A815" s="1" t="s">
        <v>10</v>
      </c>
      <c r="B815" s="1" t="s">
        <v>163</v>
      </c>
      <c r="C815" s="1" t="s">
        <v>100</v>
      </c>
      <c r="D815" s="1" t="s">
        <v>1081</v>
      </c>
      <c r="E815" s="2">
        <v>11</v>
      </c>
      <c r="F815" s="1" t="s">
        <v>15</v>
      </c>
    </row>
    <row r="816" spans="1:6" x14ac:dyDescent="0.25">
      <c r="A816" s="1" t="s">
        <v>10</v>
      </c>
      <c r="B816" s="1" t="s">
        <v>164</v>
      </c>
      <c r="C816" s="1" t="s">
        <v>102</v>
      </c>
      <c r="D816" s="1" t="s">
        <v>1081</v>
      </c>
      <c r="E816" s="2">
        <v>11</v>
      </c>
      <c r="F816" s="1" t="s">
        <v>15</v>
      </c>
    </row>
    <row r="817" spans="1:6" x14ac:dyDescent="0.25">
      <c r="A817" s="1" t="s">
        <v>10</v>
      </c>
      <c r="B817" s="1" t="s">
        <v>1619</v>
      </c>
      <c r="C817" s="1" t="s">
        <v>1083</v>
      </c>
      <c r="D817" s="1" t="s">
        <v>1084</v>
      </c>
      <c r="E817" s="2">
        <v>11</v>
      </c>
      <c r="F817" s="1" t="s">
        <v>15</v>
      </c>
    </row>
    <row r="818" spans="1:6" x14ac:dyDescent="0.25">
      <c r="A818" s="1" t="s">
        <v>10</v>
      </c>
      <c r="B818" s="1" t="s">
        <v>1620</v>
      </c>
      <c r="C818" s="1" t="s">
        <v>1086</v>
      </c>
      <c r="D818" s="1" t="s">
        <v>1084</v>
      </c>
      <c r="E818" s="2">
        <v>11</v>
      </c>
      <c r="F818" s="1" t="s">
        <v>15</v>
      </c>
    </row>
    <row r="819" spans="1:6" x14ac:dyDescent="0.25">
      <c r="A819" s="1" t="s">
        <v>10</v>
      </c>
      <c r="B819" s="1" t="s">
        <v>1621</v>
      </c>
      <c r="C819" s="1" t="s">
        <v>1088</v>
      </c>
      <c r="D819" s="1" t="s">
        <v>1089</v>
      </c>
      <c r="E819" s="2">
        <v>11</v>
      </c>
      <c r="F819" s="1" t="s">
        <v>15</v>
      </c>
    </row>
    <row r="820" spans="1:6" x14ac:dyDescent="0.25">
      <c r="A820" s="1" t="s">
        <v>10</v>
      </c>
      <c r="B820" s="1" t="s">
        <v>1622</v>
      </c>
      <c r="C820" s="1" t="s">
        <v>1091</v>
      </c>
      <c r="D820" s="1" t="s">
        <v>1089</v>
      </c>
      <c r="E820" s="2">
        <v>11</v>
      </c>
      <c r="F820" s="1" t="s">
        <v>15</v>
      </c>
    </row>
    <row r="821" spans="1:6" x14ac:dyDescent="0.25">
      <c r="A821" s="1" t="s">
        <v>10</v>
      </c>
      <c r="B821" s="1" t="s">
        <v>1623</v>
      </c>
      <c r="C821" s="1" t="s">
        <v>1093</v>
      </c>
      <c r="D821" s="1" t="s">
        <v>1089</v>
      </c>
      <c r="E821" s="2">
        <v>11</v>
      </c>
      <c r="F821" s="1" t="s">
        <v>15</v>
      </c>
    </row>
    <row r="822" spans="1:6" x14ac:dyDescent="0.25">
      <c r="A822" s="1" t="s">
        <v>10</v>
      </c>
      <c r="B822" s="1" t="s">
        <v>1624</v>
      </c>
      <c r="C822" s="1" t="s">
        <v>1095</v>
      </c>
      <c r="D822" s="1" t="s">
        <v>1089</v>
      </c>
      <c r="E822" s="2">
        <v>11</v>
      </c>
      <c r="F822" s="1" t="s">
        <v>15</v>
      </c>
    </row>
    <row r="823" spans="1:6" x14ac:dyDescent="0.25">
      <c r="A823" s="1" t="s">
        <v>10</v>
      </c>
      <c r="B823" s="1" t="s">
        <v>1625</v>
      </c>
      <c r="C823" s="1" t="s">
        <v>1097</v>
      </c>
      <c r="D823" s="1" t="s">
        <v>1098</v>
      </c>
      <c r="E823" s="2">
        <v>11</v>
      </c>
      <c r="F823" s="1" t="s">
        <v>15</v>
      </c>
    </row>
    <row r="824" spans="1:6" x14ac:dyDescent="0.25">
      <c r="A824" s="1" t="s">
        <v>10</v>
      </c>
      <c r="B824" s="1" t="s">
        <v>1626</v>
      </c>
      <c r="C824" s="1" t="s">
        <v>1100</v>
      </c>
      <c r="D824" s="1" t="s">
        <v>1101</v>
      </c>
      <c r="E824" s="2">
        <v>11</v>
      </c>
      <c r="F824" s="1" t="s">
        <v>15</v>
      </c>
    </row>
    <row r="825" spans="1:6" x14ac:dyDescent="0.25">
      <c r="A825" s="1" t="s">
        <v>10</v>
      </c>
      <c r="B825" s="1" t="s">
        <v>1627</v>
      </c>
      <c r="C825" s="1" t="s">
        <v>1103</v>
      </c>
      <c r="D825" s="1" t="s">
        <v>1104</v>
      </c>
      <c r="E825" s="2">
        <v>11</v>
      </c>
      <c r="F825" s="1" t="s">
        <v>15</v>
      </c>
    </row>
    <row r="826" spans="1:6" x14ac:dyDescent="0.25">
      <c r="A826" s="1" t="s">
        <v>10</v>
      </c>
      <c r="B826" s="1" t="s">
        <v>1628</v>
      </c>
      <c r="C826" s="1" t="s">
        <v>1106</v>
      </c>
      <c r="D826" s="1" t="s">
        <v>1107</v>
      </c>
      <c r="E826" s="2">
        <v>11</v>
      </c>
      <c r="F826" s="1" t="s">
        <v>15</v>
      </c>
    </row>
    <row r="827" spans="1:6" x14ac:dyDescent="0.25">
      <c r="A827" s="1" t="s">
        <v>10</v>
      </c>
      <c r="B827" s="1" t="s">
        <v>1629</v>
      </c>
      <c r="C827" s="1" t="s">
        <v>1109</v>
      </c>
      <c r="D827" s="1" t="s">
        <v>1110</v>
      </c>
      <c r="E827" s="2">
        <v>11</v>
      </c>
      <c r="F827" s="1" t="s">
        <v>15</v>
      </c>
    </row>
    <row r="828" spans="1:6" x14ac:dyDescent="0.25">
      <c r="A828" s="1" t="s">
        <v>10</v>
      </c>
      <c r="B828" s="1" t="s">
        <v>1630</v>
      </c>
      <c r="C828" s="1" t="s">
        <v>1112</v>
      </c>
      <c r="D828" s="1" t="s">
        <v>1113</v>
      </c>
      <c r="E828" s="2">
        <v>11</v>
      </c>
      <c r="F828" s="1" t="s">
        <v>15</v>
      </c>
    </row>
    <row r="829" spans="1:6" x14ac:dyDescent="0.25">
      <c r="A829" s="1" t="s">
        <v>10</v>
      </c>
      <c r="B829" s="1" t="s">
        <v>1631</v>
      </c>
      <c r="C829" s="1" t="s">
        <v>1115</v>
      </c>
      <c r="D829" s="1" t="s">
        <v>1116</v>
      </c>
      <c r="E829" s="2">
        <v>11</v>
      </c>
      <c r="F829" s="1" t="s">
        <v>15</v>
      </c>
    </row>
    <row r="830" spans="1:6" x14ac:dyDescent="0.25">
      <c r="A830" s="1" t="s">
        <v>10</v>
      </c>
      <c r="B830" s="1" t="s">
        <v>1632</v>
      </c>
      <c r="C830" s="1" t="s">
        <v>1118</v>
      </c>
      <c r="D830" s="1" t="s">
        <v>1119</v>
      </c>
      <c r="E830" s="2">
        <v>11</v>
      </c>
      <c r="F830" s="1" t="s">
        <v>15</v>
      </c>
    </row>
    <row r="831" spans="1:6" x14ac:dyDescent="0.25">
      <c r="A831" s="1" t="s">
        <v>10</v>
      </c>
      <c r="B831" s="1" t="s">
        <v>1633</v>
      </c>
      <c r="C831" s="1"/>
      <c r="D831" s="1" t="s">
        <v>1121</v>
      </c>
      <c r="E831" s="2">
        <v>1</v>
      </c>
      <c r="F831" s="1" t="s">
        <v>2</v>
      </c>
    </row>
    <row r="832" spans="1:6" x14ac:dyDescent="0.25">
      <c r="A832" s="1" t="s">
        <v>10</v>
      </c>
      <c r="B832" s="1" t="s">
        <v>1634</v>
      </c>
      <c r="C832" s="1" t="s">
        <v>1123</v>
      </c>
      <c r="D832" s="1" t="s">
        <v>1124</v>
      </c>
      <c r="E832" s="2">
        <v>11</v>
      </c>
      <c r="F832" s="1" t="s">
        <v>15</v>
      </c>
    </row>
    <row r="833" spans="1:6" x14ac:dyDescent="0.25">
      <c r="A833" s="1" t="s">
        <v>10</v>
      </c>
      <c r="B833" s="1" t="s">
        <v>1635</v>
      </c>
      <c r="C833" s="1" t="s">
        <v>1126</v>
      </c>
      <c r="D833" s="1" t="s">
        <v>1127</v>
      </c>
      <c r="E833" s="2">
        <v>11</v>
      </c>
      <c r="F833" s="1" t="s">
        <v>15</v>
      </c>
    </row>
    <row r="834" spans="1:6" x14ac:dyDescent="0.25">
      <c r="A834" s="1" t="s">
        <v>10</v>
      </c>
      <c r="B834" s="1" t="s">
        <v>1636</v>
      </c>
      <c r="C834" s="1" t="s">
        <v>1129</v>
      </c>
      <c r="D834" s="1" t="s">
        <v>1130</v>
      </c>
      <c r="E834" s="2">
        <v>11</v>
      </c>
      <c r="F834" s="1" t="s">
        <v>15</v>
      </c>
    </row>
    <row r="835" spans="1:6" x14ac:dyDescent="0.25">
      <c r="A835" s="1" t="s">
        <v>10</v>
      </c>
      <c r="B835" s="1" t="s">
        <v>1637</v>
      </c>
      <c r="C835" s="1" t="s">
        <v>1132</v>
      </c>
      <c r="D835" s="1" t="s">
        <v>1133</v>
      </c>
      <c r="E835" s="2">
        <v>11</v>
      </c>
      <c r="F835" s="1" t="s">
        <v>15</v>
      </c>
    </row>
    <row r="836" spans="1:6" x14ac:dyDescent="0.25">
      <c r="A836" s="1" t="s">
        <v>10</v>
      </c>
      <c r="B836" s="1" t="s">
        <v>1638</v>
      </c>
      <c r="C836" s="1" t="s">
        <v>1135</v>
      </c>
      <c r="D836" s="1" t="s">
        <v>1136</v>
      </c>
      <c r="E836" s="2">
        <v>11</v>
      </c>
      <c r="F836" s="1" t="s">
        <v>15</v>
      </c>
    </row>
    <row r="837" spans="1:6" x14ac:dyDescent="0.25">
      <c r="A837" s="1" t="s">
        <v>10</v>
      </c>
      <c r="B837" s="1" t="s">
        <v>1639</v>
      </c>
      <c r="C837" s="1" t="s">
        <v>1138</v>
      </c>
      <c r="D837" s="1" t="s">
        <v>1139</v>
      </c>
      <c r="E837" s="2">
        <v>11</v>
      </c>
      <c r="F837" s="1" t="s">
        <v>15</v>
      </c>
    </row>
    <row r="838" spans="1:6" x14ac:dyDescent="0.25">
      <c r="A838" s="1" t="s">
        <v>10</v>
      </c>
      <c r="B838" s="1" t="s">
        <v>1640</v>
      </c>
      <c r="C838" s="1" t="s">
        <v>1141</v>
      </c>
      <c r="D838" s="1" t="s">
        <v>1142</v>
      </c>
      <c r="E838" s="2">
        <v>11</v>
      </c>
      <c r="F838" s="1" t="s">
        <v>15</v>
      </c>
    </row>
    <row r="839" spans="1:6" x14ac:dyDescent="0.25">
      <c r="A839" s="1" t="s">
        <v>10</v>
      </c>
      <c r="B839" s="1" t="s">
        <v>1641</v>
      </c>
      <c r="C839" s="1" t="s">
        <v>1144</v>
      </c>
      <c r="D839" s="1" t="s">
        <v>1145</v>
      </c>
      <c r="E839" s="2">
        <v>11</v>
      </c>
      <c r="F839" s="1" t="s">
        <v>15</v>
      </c>
    </row>
    <row r="840" spans="1:6" x14ac:dyDescent="0.25">
      <c r="A840" s="1" t="s">
        <v>10</v>
      </c>
      <c r="B840" s="1" t="s">
        <v>1642</v>
      </c>
      <c r="C840" s="1" t="s">
        <v>1147</v>
      </c>
      <c r="D840" s="1" t="s">
        <v>1148</v>
      </c>
      <c r="E840" s="2">
        <v>11</v>
      </c>
      <c r="F840" s="1" t="s">
        <v>15</v>
      </c>
    </row>
    <row r="841" spans="1:6" x14ac:dyDescent="0.25">
      <c r="A841" s="1" t="s">
        <v>10</v>
      </c>
      <c r="B841" s="1" t="s">
        <v>1643</v>
      </c>
      <c r="C841" s="1" t="s">
        <v>1150</v>
      </c>
      <c r="D841" s="1" t="s">
        <v>1151</v>
      </c>
      <c r="E841" s="2">
        <v>11</v>
      </c>
      <c r="F841" s="1" t="s">
        <v>15</v>
      </c>
    </row>
    <row r="842" spans="1:6" x14ac:dyDescent="0.25">
      <c r="A842" s="1" t="s">
        <v>10</v>
      </c>
      <c r="B842" s="1" t="s">
        <v>1644</v>
      </c>
      <c r="C842" s="1" t="s">
        <v>1153</v>
      </c>
      <c r="D842" s="1" t="s">
        <v>1154</v>
      </c>
      <c r="E842" s="2">
        <v>11</v>
      </c>
      <c r="F842" s="1" t="s">
        <v>15</v>
      </c>
    </row>
    <row r="843" spans="1:6" x14ac:dyDescent="0.25">
      <c r="A843" s="1" t="s">
        <v>10</v>
      </c>
      <c r="B843" s="1" t="s">
        <v>165</v>
      </c>
      <c r="C843" s="1" t="s">
        <v>104</v>
      </c>
      <c r="D843" s="1" t="s">
        <v>1155</v>
      </c>
      <c r="E843" s="2">
        <v>11</v>
      </c>
      <c r="F843" s="1" t="s">
        <v>15</v>
      </c>
    </row>
    <row r="844" spans="1:6" x14ac:dyDescent="0.25">
      <c r="A844" s="1" t="s">
        <v>10</v>
      </c>
      <c r="B844" s="1" t="s">
        <v>166</v>
      </c>
      <c r="C844" s="1" t="s">
        <v>106</v>
      </c>
      <c r="D844" s="1" t="s">
        <v>1156</v>
      </c>
      <c r="E844" s="2">
        <v>11</v>
      </c>
      <c r="F844" s="1" t="s">
        <v>15</v>
      </c>
    </row>
    <row r="845" spans="1:6" x14ac:dyDescent="0.25">
      <c r="A845" s="1" t="s">
        <v>10</v>
      </c>
      <c r="B845" s="1" t="s">
        <v>1645</v>
      </c>
      <c r="C845" s="1" t="s">
        <v>1158</v>
      </c>
      <c r="D845" s="1" t="s">
        <v>1159</v>
      </c>
      <c r="E845" s="2">
        <v>11</v>
      </c>
      <c r="F845" s="1" t="s">
        <v>15</v>
      </c>
    </row>
    <row r="846" spans="1:6" x14ac:dyDescent="0.25">
      <c r="A846" s="1" t="s">
        <v>10</v>
      </c>
      <c r="B846" s="1" t="s">
        <v>1646</v>
      </c>
      <c r="C846" s="1" t="s">
        <v>1161</v>
      </c>
      <c r="D846" s="1" t="s">
        <v>1162</v>
      </c>
      <c r="E846" s="2">
        <v>11</v>
      </c>
      <c r="F846" s="1" t="s">
        <v>15</v>
      </c>
    </row>
    <row r="847" spans="1:6" x14ac:dyDescent="0.25">
      <c r="A847" s="1" t="s">
        <v>10</v>
      </c>
      <c r="B847" s="1" t="s">
        <v>1647</v>
      </c>
      <c r="C847" s="1" t="s">
        <v>1164</v>
      </c>
      <c r="D847" s="1" t="s">
        <v>1165</v>
      </c>
      <c r="E847" s="2">
        <v>11</v>
      </c>
      <c r="F847" s="1" t="s">
        <v>15</v>
      </c>
    </row>
    <row r="848" spans="1:6" x14ac:dyDescent="0.25">
      <c r="A848" s="1" t="s">
        <v>10</v>
      </c>
      <c r="B848" s="1" t="s">
        <v>1648</v>
      </c>
      <c r="C848" s="1" t="s">
        <v>1167</v>
      </c>
      <c r="D848" s="1" t="s">
        <v>1168</v>
      </c>
      <c r="E848" s="2">
        <v>11</v>
      </c>
      <c r="F848" s="1" t="s">
        <v>15</v>
      </c>
    </row>
    <row r="849" spans="1:6" x14ac:dyDescent="0.25">
      <c r="A849" s="1" t="s">
        <v>10</v>
      </c>
      <c r="B849" s="1" t="s">
        <v>1649</v>
      </c>
      <c r="C849" s="1" t="s">
        <v>1170</v>
      </c>
      <c r="D849" s="1" t="s">
        <v>1171</v>
      </c>
      <c r="E849" s="2">
        <v>11</v>
      </c>
      <c r="F849" s="1" t="s">
        <v>15</v>
      </c>
    </row>
    <row r="850" spans="1:6" x14ac:dyDescent="0.25">
      <c r="A850" s="1" t="s">
        <v>10</v>
      </c>
      <c r="B850" s="1" t="s">
        <v>1650</v>
      </c>
      <c r="C850" s="1" t="s">
        <v>1173</v>
      </c>
      <c r="D850" s="1" t="s">
        <v>1174</v>
      </c>
      <c r="E850" s="2">
        <v>11</v>
      </c>
      <c r="F850" s="1" t="s">
        <v>15</v>
      </c>
    </row>
    <row r="851" spans="1:6" x14ac:dyDescent="0.25">
      <c r="A851" s="1" t="s">
        <v>10</v>
      </c>
      <c r="B851" s="1" t="s">
        <v>167</v>
      </c>
      <c r="C851" s="1" t="s">
        <v>108</v>
      </c>
      <c r="D851" s="1" t="s">
        <v>1175</v>
      </c>
      <c r="E851" s="2">
        <v>11</v>
      </c>
      <c r="F851" s="1" t="s">
        <v>15</v>
      </c>
    </row>
    <row r="852" spans="1:6" x14ac:dyDescent="0.25">
      <c r="A852" s="1" t="s">
        <v>10</v>
      </c>
      <c r="B852" s="1" t="s">
        <v>1651</v>
      </c>
      <c r="C852" s="1"/>
      <c r="D852" s="1" t="s">
        <v>1177</v>
      </c>
      <c r="E852" s="2">
        <v>1</v>
      </c>
      <c r="F852" s="1" t="s">
        <v>2</v>
      </c>
    </row>
    <row r="853" spans="1:6" x14ac:dyDescent="0.25">
      <c r="A853" s="1" t="s">
        <v>10</v>
      </c>
      <c r="B853" s="1" t="s">
        <v>1652</v>
      </c>
      <c r="C853" s="1"/>
      <c r="D853" s="1" t="s">
        <v>1179</v>
      </c>
      <c r="E853" s="2">
        <v>1</v>
      </c>
      <c r="F853" s="1" t="s">
        <v>2</v>
      </c>
    </row>
    <row r="854" spans="1:6" x14ac:dyDescent="0.25">
      <c r="A854" s="1" t="s">
        <v>10</v>
      </c>
      <c r="B854" s="1" t="s">
        <v>1653</v>
      </c>
      <c r="C854" s="1"/>
      <c r="D854" s="1" t="s">
        <v>1181</v>
      </c>
      <c r="E854" s="2">
        <v>1</v>
      </c>
      <c r="F854" s="1" t="s">
        <v>2</v>
      </c>
    </row>
    <row r="855" spans="1:6" x14ac:dyDescent="0.25">
      <c r="A855" s="1" t="s">
        <v>10</v>
      </c>
      <c r="B855" s="1" t="s">
        <v>1654</v>
      </c>
      <c r="C855" s="1"/>
      <c r="D855" s="1" t="s">
        <v>1183</v>
      </c>
      <c r="E855" s="2">
        <v>1</v>
      </c>
      <c r="F855" s="1" t="s">
        <v>2</v>
      </c>
    </row>
    <row r="856" spans="1:6" x14ac:dyDescent="0.25">
      <c r="A856" s="1" t="s">
        <v>10</v>
      </c>
      <c r="B856" s="1" t="s">
        <v>1655</v>
      </c>
      <c r="C856" s="1"/>
      <c r="D856" s="1" t="s">
        <v>1185</v>
      </c>
      <c r="E856" s="2">
        <v>1</v>
      </c>
      <c r="F856" s="1" t="s">
        <v>2</v>
      </c>
    </row>
    <row r="857" spans="1:6" x14ac:dyDescent="0.25">
      <c r="A857" s="1" t="s">
        <v>10</v>
      </c>
      <c r="B857" s="1" t="s">
        <v>1656</v>
      </c>
      <c r="C857" s="1"/>
      <c r="D857" s="1" t="s">
        <v>1187</v>
      </c>
      <c r="E857" s="2">
        <v>1</v>
      </c>
      <c r="F857" s="1" t="s">
        <v>2</v>
      </c>
    </row>
    <row r="858" spans="1:6" x14ac:dyDescent="0.25">
      <c r="A858" s="1" t="s">
        <v>10</v>
      </c>
      <c r="B858" s="1" t="s">
        <v>1657</v>
      </c>
      <c r="C858" s="1" t="s">
        <v>1189</v>
      </c>
      <c r="D858" s="1" t="s">
        <v>1190</v>
      </c>
      <c r="E858" s="2">
        <v>11</v>
      </c>
      <c r="F858" s="1" t="s">
        <v>15</v>
      </c>
    </row>
    <row r="859" spans="1:6" x14ac:dyDescent="0.25">
      <c r="A859" s="1" t="s">
        <v>10</v>
      </c>
      <c r="B859" s="1" t="s">
        <v>1658</v>
      </c>
      <c r="C859" s="1"/>
      <c r="D859" s="1" t="s">
        <v>1192</v>
      </c>
      <c r="E859" s="2">
        <v>1</v>
      </c>
      <c r="F859" s="1" t="s">
        <v>2</v>
      </c>
    </row>
    <row r="860" spans="1:6" x14ac:dyDescent="0.25">
      <c r="A860" s="1" t="s">
        <v>10</v>
      </c>
      <c r="B860" s="1" t="s">
        <v>1659</v>
      </c>
      <c r="C860" s="1"/>
      <c r="D860" s="1" t="s">
        <v>1194</v>
      </c>
      <c r="E860" s="2">
        <v>1</v>
      </c>
      <c r="F860" s="1" t="s">
        <v>2</v>
      </c>
    </row>
    <row r="861" spans="1:6" x14ac:dyDescent="0.25">
      <c r="A861" s="1" t="s">
        <v>10</v>
      </c>
      <c r="B861" s="1" t="s">
        <v>1660</v>
      </c>
      <c r="C861" s="1"/>
      <c r="D861" s="1" t="s">
        <v>1196</v>
      </c>
      <c r="E861" s="2">
        <v>1</v>
      </c>
      <c r="F861" s="1" t="s">
        <v>2</v>
      </c>
    </row>
    <row r="862" spans="1:6" x14ac:dyDescent="0.25">
      <c r="A862" s="1" t="s">
        <v>10</v>
      </c>
      <c r="B862" s="1" t="s">
        <v>1661</v>
      </c>
      <c r="C862" s="1" t="s">
        <v>1198</v>
      </c>
      <c r="D862" s="1" t="s">
        <v>1199</v>
      </c>
      <c r="E862" s="2">
        <v>11</v>
      </c>
      <c r="F862" s="1" t="s">
        <v>15</v>
      </c>
    </row>
    <row r="863" spans="1:6" x14ac:dyDescent="0.25">
      <c r="A863" s="1" t="s">
        <v>10</v>
      </c>
      <c r="B863" s="1" t="s">
        <v>1662</v>
      </c>
      <c r="C863" s="1" t="s">
        <v>1201</v>
      </c>
      <c r="D863" s="1" t="s">
        <v>1202</v>
      </c>
      <c r="E863" s="2">
        <v>11</v>
      </c>
      <c r="F863" s="1" t="s">
        <v>15</v>
      </c>
    </row>
    <row r="864" spans="1:6" x14ac:dyDescent="0.25">
      <c r="A864" s="1" t="s">
        <v>10</v>
      </c>
      <c r="B864" s="1" t="s">
        <v>1663</v>
      </c>
      <c r="C864" s="1" t="s">
        <v>1204</v>
      </c>
      <c r="D864" s="1" t="s">
        <v>1205</v>
      </c>
      <c r="E864" s="2">
        <v>11</v>
      </c>
      <c r="F864" s="1" t="s">
        <v>15</v>
      </c>
    </row>
    <row r="865" spans="1:6" x14ac:dyDescent="0.25">
      <c r="A865" s="1" t="s">
        <v>10</v>
      </c>
      <c r="B865" s="1" t="s">
        <v>1664</v>
      </c>
      <c r="C865" s="1"/>
      <c r="D865" s="1" t="s">
        <v>1207</v>
      </c>
      <c r="E865" s="2">
        <v>1</v>
      </c>
      <c r="F865" s="1" t="s">
        <v>2</v>
      </c>
    </row>
    <row r="866" spans="1:6" x14ac:dyDescent="0.25">
      <c r="A866" s="1" t="s">
        <v>10</v>
      </c>
      <c r="B866" s="1" t="s">
        <v>1665</v>
      </c>
      <c r="C866" s="1" t="s">
        <v>1209</v>
      </c>
      <c r="D866" s="1" t="s">
        <v>1210</v>
      </c>
      <c r="E866" s="2">
        <v>11</v>
      </c>
      <c r="F866" s="1" t="s">
        <v>15</v>
      </c>
    </row>
    <row r="867" spans="1:6" x14ac:dyDescent="0.25">
      <c r="A867" s="1" t="s">
        <v>10</v>
      </c>
      <c r="B867" s="1" t="s">
        <v>1666</v>
      </c>
      <c r="C867" s="1" t="s">
        <v>1212</v>
      </c>
      <c r="D867" s="1" t="s">
        <v>1213</v>
      </c>
      <c r="E867" s="2">
        <v>11</v>
      </c>
      <c r="F867" s="1" t="s">
        <v>15</v>
      </c>
    </row>
    <row r="868" spans="1:6" x14ac:dyDescent="0.25">
      <c r="A868" s="1" t="s">
        <v>10</v>
      </c>
      <c r="B868" s="1" t="s">
        <v>1667</v>
      </c>
      <c r="C868" s="1" t="s">
        <v>1215</v>
      </c>
      <c r="D868" s="1" t="s">
        <v>1216</v>
      </c>
      <c r="E868" s="2">
        <v>11</v>
      </c>
      <c r="F868" s="1" t="s">
        <v>15</v>
      </c>
    </row>
    <row r="869" spans="1:6" x14ac:dyDescent="0.25">
      <c r="A869" s="1" t="s">
        <v>10</v>
      </c>
      <c r="B869" s="1" t="s">
        <v>1668</v>
      </c>
      <c r="C869" s="1" t="s">
        <v>1218</v>
      </c>
      <c r="D869" s="1" t="s">
        <v>1216</v>
      </c>
      <c r="E869" s="2">
        <v>11</v>
      </c>
      <c r="F869" s="1" t="s">
        <v>15</v>
      </c>
    </row>
    <row r="870" spans="1:6" x14ac:dyDescent="0.25">
      <c r="A870" s="1" t="s">
        <v>10</v>
      </c>
      <c r="B870" s="1" t="s">
        <v>1669</v>
      </c>
      <c r="C870" s="1" t="s">
        <v>1220</v>
      </c>
      <c r="D870" s="1" t="s">
        <v>1221</v>
      </c>
      <c r="E870" s="2">
        <v>11</v>
      </c>
      <c r="F870" s="1" t="s">
        <v>15</v>
      </c>
    </row>
    <row r="871" spans="1:6" x14ac:dyDescent="0.25">
      <c r="A871" s="1" t="s">
        <v>10</v>
      </c>
      <c r="B871" s="1" t="s">
        <v>1670</v>
      </c>
      <c r="C871" s="1"/>
      <c r="D871" s="1" t="s">
        <v>1223</v>
      </c>
      <c r="E871" s="2">
        <v>1</v>
      </c>
      <c r="F871" s="1" t="s">
        <v>2</v>
      </c>
    </row>
    <row r="872" spans="1:6" x14ac:dyDescent="0.25">
      <c r="A872" s="1" t="s">
        <v>10</v>
      </c>
      <c r="B872" s="1" t="s">
        <v>1671</v>
      </c>
      <c r="C872" s="1" t="s">
        <v>1225</v>
      </c>
      <c r="D872" s="1" t="s">
        <v>1226</v>
      </c>
      <c r="E872" s="2">
        <v>11</v>
      </c>
      <c r="F872" s="1" t="s">
        <v>15</v>
      </c>
    </row>
    <row r="873" spans="1:6" x14ac:dyDescent="0.25">
      <c r="A873" s="1" t="s">
        <v>10</v>
      </c>
      <c r="B873" s="1" t="s">
        <v>1672</v>
      </c>
      <c r="C873" s="1" t="s">
        <v>1228</v>
      </c>
      <c r="D873" s="1" t="s">
        <v>1229</v>
      </c>
      <c r="E873" s="2">
        <v>11</v>
      </c>
      <c r="F873" s="1" t="s">
        <v>15</v>
      </c>
    </row>
    <row r="874" spans="1:6" x14ac:dyDescent="0.25">
      <c r="A874" s="1" t="s">
        <v>10</v>
      </c>
      <c r="B874" s="1" t="s">
        <v>1673</v>
      </c>
      <c r="C874" s="1" t="s">
        <v>1231</v>
      </c>
      <c r="D874" s="1" t="s">
        <v>1229</v>
      </c>
      <c r="E874" s="2">
        <v>11</v>
      </c>
      <c r="F874" s="1" t="s">
        <v>15</v>
      </c>
    </row>
    <row r="875" spans="1:6" x14ac:dyDescent="0.25">
      <c r="A875" s="1" t="s">
        <v>10</v>
      </c>
      <c r="B875" s="1" t="s">
        <v>1674</v>
      </c>
      <c r="C875" s="1" t="s">
        <v>1233</v>
      </c>
      <c r="D875" s="1" t="s">
        <v>1234</v>
      </c>
      <c r="E875" s="2">
        <v>11</v>
      </c>
      <c r="F875" s="1" t="s">
        <v>15</v>
      </c>
    </row>
    <row r="876" spans="1:6" x14ac:dyDescent="0.25">
      <c r="A876" s="1" t="s">
        <v>10</v>
      </c>
      <c r="B876" s="1" t="s">
        <v>1675</v>
      </c>
      <c r="C876" s="1" t="s">
        <v>1236</v>
      </c>
      <c r="D876" s="1" t="s">
        <v>1234</v>
      </c>
      <c r="E876" s="2">
        <v>11</v>
      </c>
      <c r="F876" s="1" t="s">
        <v>15</v>
      </c>
    </row>
    <row r="877" spans="1:6" x14ac:dyDescent="0.25">
      <c r="A877" s="1" t="s">
        <v>10</v>
      </c>
      <c r="B877" s="1" t="s">
        <v>1676</v>
      </c>
      <c r="C877" s="1" t="s">
        <v>1238</v>
      </c>
      <c r="D877" s="1" t="s">
        <v>1239</v>
      </c>
      <c r="E877" s="2">
        <v>11</v>
      </c>
      <c r="F877" s="1" t="s">
        <v>15</v>
      </c>
    </row>
    <row r="878" spans="1:6" x14ac:dyDescent="0.25">
      <c r="A878" s="1" t="s">
        <v>10</v>
      </c>
      <c r="B878" s="1" t="s">
        <v>1677</v>
      </c>
      <c r="C878" s="1" t="s">
        <v>1241</v>
      </c>
      <c r="D878" s="1" t="s">
        <v>1239</v>
      </c>
      <c r="E878" s="2">
        <v>11</v>
      </c>
      <c r="F878" s="1" t="s">
        <v>15</v>
      </c>
    </row>
    <row r="879" spans="1:6" x14ac:dyDescent="0.25">
      <c r="A879" s="1" t="s">
        <v>10</v>
      </c>
      <c r="B879" s="1" t="s">
        <v>1678</v>
      </c>
      <c r="C879" s="1" t="s">
        <v>1243</v>
      </c>
      <c r="D879" s="1" t="s">
        <v>1244</v>
      </c>
      <c r="E879" s="2">
        <v>11</v>
      </c>
      <c r="F879" s="1" t="s">
        <v>15</v>
      </c>
    </row>
    <row r="880" spans="1:6" x14ac:dyDescent="0.25">
      <c r="A880" s="1" t="s">
        <v>10</v>
      </c>
      <c r="B880" s="1" t="s">
        <v>1679</v>
      </c>
      <c r="C880" s="1" t="s">
        <v>1246</v>
      </c>
      <c r="D880" s="1" t="s">
        <v>1244</v>
      </c>
      <c r="E880" s="2">
        <v>11</v>
      </c>
      <c r="F880" s="1" t="s">
        <v>15</v>
      </c>
    </row>
    <row r="881" spans="1:6" x14ac:dyDescent="0.25">
      <c r="A881" s="1" t="s">
        <v>10</v>
      </c>
      <c r="B881" s="1" t="s">
        <v>1680</v>
      </c>
      <c r="C881" s="1" t="s">
        <v>1248</v>
      </c>
      <c r="D881" s="1" t="s">
        <v>1249</v>
      </c>
      <c r="E881" s="2">
        <v>11</v>
      </c>
      <c r="F881" s="1" t="s">
        <v>15</v>
      </c>
    </row>
    <row r="882" spans="1:6" x14ac:dyDescent="0.25">
      <c r="A882" s="1" t="s">
        <v>10</v>
      </c>
      <c r="B882" s="1" t="s">
        <v>1681</v>
      </c>
      <c r="C882" s="1" t="s">
        <v>1251</v>
      </c>
      <c r="D882" s="1" t="s">
        <v>1249</v>
      </c>
      <c r="E882" s="2">
        <v>11</v>
      </c>
      <c r="F882" s="1" t="s">
        <v>15</v>
      </c>
    </row>
    <row r="883" spans="1:6" x14ac:dyDescent="0.25">
      <c r="A883" s="1" t="s">
        <v>10</v>
      </c>
      <c r="B883" s="1" t="s">
        <v>1682</v>
      </c>
      <c r="C883" s="1" t="s">
        <v>1253</v>
      </c>
      <c r="D883" s="1" t="s">
        <v>1254</v>
      </c>
      <c r="E883" s="2">
        <v>11</v>
      </c>
      <c r="F883" s="1" t="s">
        <v>15</v>
      </c>
    </row>
    <row r="884" spans="1:6" x14ac:dyDescent="0.25">
      <c r="A884" s="1" t="s">
        <v>10</v>
      </c>
      <c r="B884" s="1" t="s">
        <v>1683</v>
      </c>
      <c r="C884" s="1" t="s">
        <v>1256</v>
      </c>
      <c r="D884" s="1" t="s">
        <v>1254</v>
      </c>
      <c r="E884" s="2">
        <v>11</v>
      </c>
      <c r="F884" s="1" t="s">
        <v>15</v>
      </c>
    </row>
    <row r="885" spans="1:6" x14ac:dyDescent="0.25">
      <c r="A885" s="1" t="s">
        <v>10</v>
      </c>
      <c r="B885" s="1" t="s">
        <v>1684</v>
      </c>
      <c r="C885" s="1" t="s">
        <v>1258</v>
      </c>
      <c r="D885" s="1" t="s">
        <v>1259</v>
      </c>
      <c r="E885" s="2">
        <v>11</v>
      </c>
      <c r="F885" s="1" t="s">
        <v>15</v>
      </c>
    </row>
    <row r="886" spans="1:6" x14ac:dyDescent="0.25">
      <c r="A886" s="1" t="s">
        <v>10</v>
      </c>
      <c r="B886" s="1" t="s">
        <v>1685</v>
      </c>
      <c r="C886" s="1" t="s">
        <v>1261</v>
      </c>
      <c r="D886" s="1" t="s">
        <v>1259</v>
      </c>
      <c r="E886" s="2">
        <v>11</v>
      </c>
      <c r="F886" s="1" t="s">
        <v>15</v>
      </c>
    </row>
    <row r="887" spans="1:6" x14ac:dyDescent="0.25">
      <c r="A887" s="1" t="s">
        <v>10</v>
      </c>
      <c r="B887" s="1" t="s">
        <v>29</v>
      </c>
      <c r="C887" s="1" t="s">
        <v>109</v>
      </c>
      <c r="D887" s="1" t="s">
        <v>1262</v>
      </c>
      <c r="E887" s="2">
        <v>11</v>
      </c>
      <c r="F887" s="1" t="s">
        <v>15</v>
      </c>
    </row>
    <row r="888" spans="1:6" x14ac:dyDescent="0.25">
      <c r="A888" s="1" t="s">
        <v>10</v>
      </c>
      <c r="B888" s="1" t="s">
        <v>1686</v>
      </c>
      <c r="C888" s="1" t="s">
        <v>1264</v>
      </c>
      <c r="D888" s="1" t="s">
        <v>1265</v>
      </c>
      <c r="E888" s="2">
        <v>11</v>
      </c>
      <c r="F888" s="1" t="s">
        <v>15</v>
      </c>
    </row>
    <row r="889" spans="1:6" x14ac:dyDescent="0.25">
      <c r="A889" s="1" t="s">
        <v>10</v>
      </c>
      <c r="B889" s="1" t="s">
        <v>1687</v>
      </c>
      <c r="C889" s="1" t="s">
        <v>1267</v>
      </c>
      <c r="D889" s="1" t="s">
        <v>1265</v>
      </c>
      <c r="E889" s="2">
        <v>11</v>
      </c>
      <c r="F889" s="1" t="s">
        <v>15</v>
      </c>
    </row>
    <row r="890" spans="1:6" x14ac:dyDescent="0.25">
      <c r="A890" s="1" t="s">
        <v>10</v>
      </c>
      <c r="B890" s="1" t="s">
        <v>1688</v>
      </c>
      <c r="C890" s="1" t="s">
        <v>1269</v>
      </c>
      <c r="D890" s="1" t="s">
        <v>1270</v>
      </c>
      <c r="E890" s="2">
        <v>11</v>
      </c>
      <c r="F890" s="1" t="s">
        <v>15</v>
      </c>
    </row>
    <row r="891" spans="1:6" x14ac:dyDescent="0.25">
      <c r="A891" s="1" t="s">
        <v>10</v>
      </c>
      <c r="B891" s="1" t="s">
        <v>1689</v>
      </c>
      <c r="C891" s="1" t="s">
        <v>1272</v>
      </c>
      <c r="D891" s="1" t="s">
        <v>1273</v>
      </c>
      <c r="E891" s="2">
        <v>11</v>
      </c>
      <c r="F891" s="1" t="s">
        <v>15</v>
      </c>
    </row>
    <row r="892" spans="1:6" x14ac:dyDescent="0.25">
      <c r="A892" s="1" t="s">
        <v>10</v>
      </c>
      <c r="B892" s="1" t="s">
        <v>1690</v>
      </c>
      <c r="C892" s="1" t="s">
        <v>1275</v>
      </c>
      <c r="D892" s="1" t="s">
        <v>1276</v>
      </c>
      <c r="E892" s="2">
        <v>11</v>
      </c>
      <c r="F892" s="1" t="s">
        <v>15</v>
      </c>
    </row>
    <row r="893" spans="1:6" x14ac:dyDescent="0.25">
      <c r="A893" s="1" t="s">
        <v>10</v>
      </c>
      <c r="B893" s="1" t="s">
        <v>1691</v>
      </c>
      <c r="C893" s="1" t="s">
        <v>1278</v>
      </c>
      <c r="D893" s="1" t="s">
        <v>1279</v>
      </c>
      <c r="E893" s="2">
        <v>11</v>
      </c>
      <c r="F893" s="1" t="s">
        <v>15</v>
      </c>
    </row>
    <row r="894" spans="1:6" x14ac:dyDescent="0.25">
      <c r="A894" s="1" t="s">
        <v>10</v>
      </c>
      <c r="B894" s="1" t="s">
        <v>168</v>
      </c>
      <c r="C894" s="1" t="s">
        <v>111</v>
      </c>
      <c r="D894" s="1" t="s">
        <v>1280</v>
      </c>
      <c r="E894" s="2">
        <v>11</v>
      </c>
      <c r="F894" s="1" t="s">
        <v>15</v>
      </c>
    </row>
    <row r="895" spans="1:6" x14ac:dyDescent="0.25">
      <c r="A895" s="1" t="s">
        <v>10</v>
      </c>
      <c r="B895" s="1" t="s">
        <v>169</v>
      </c>
      <c r="C895" s="1" t="s">
        <v>113</v>
      </c>
      <c r="D895" s="1" t="s">
        <v>1281</v>
      </c>
      <c r="E895" s="2">
        <v>11</v>
      </c>
      <c r="F895" s="1" t="s">
        <v>15</v>
      </c>
    </row>
    <row r="896" spans="1:6" x14ac:dyDescent="0.25">
      <c r="A896" s="1" t="s">
        <v>10</v>
      </c>
      <c r="B896" s="1" t="s">
        <v>170</v>
      </c>
      <c r="C896" s="1" t="s">
        <v>115</v>
      </c>
      <c r="D896" s="1" t="s">
        <v>1282</v>
      </c>
      <c r="E896" s="2">
        <v>11</v>
      </c>
      <c r="F896" s="1" t="s">
        <v>15</v>
      </c>
    </row>
    <row r="897" spans="1:6" x14ac:dyDescent="0.25">
      <c r="A897" s="1" t="s">
        <v>10</v>
      </c>
      <c r="B897" s="1" t="s">
        <v>171</v>
      </c>
      <c r="C897" s="1" t="s">
        <v>117</v>
      </c>
      <c r="D897" s="1" t="s">
        <v>1283</v>
      </c>
      <c r="E897" s="2">
        <v>11</v>
      </c>
      <c r="F897" s="1" t="s">
        <v>15</v>
      </c>
    </row>
    <row r="898" spans="1:6" x14ac:dyDescent="0.25">
      <c r="A898" s="1" t="s">
        <v>10</v>
      </c>
      <c r="B898" s="1" t="s">
        <v>172</v>
      </c>
      <c r="C898" s="1" t="s">
        <v>119</v>
      </c>
      <c r="D898" s="1" t="s">
        <v>1281</v>
      </c>
      <c r="E898" s="2">
        <v>11</v>
      </c>
      <c r="F898" s="1" t="s">
        <v>15</v>
      </c>
    </row>
    <row r="899" spans="1:6" x14ac:dyDescent="0.25">
      <c r="A899" s="1" t="s">
        <v>10</v>
      </c>
      <c r="B899" s="1" t="s">
        <v>173</v>
      </c>
      <c r="C899" s="1" t="s">
        <v>121</v>
      </c>
      <c r="D899" s="1" t="s">
        <v>1282</v>
      </c>
      <c r="E899" s="2">
        <v>11</v>
      </c>
      <c r="F899" s="1" t="s">
        <v>15</v>
      </c>
    </row>
    <row r="900" spans="1:6" x14ac:dyDescent="0.25">
      <c r="A900" s="1" t="s">
        <v>10</v>
      </c>
      <c r="B900" s="1" t="s">
        <v>174</v>
      </c>
      <c r="C900" s="1" t="s">
        <v>123</v>
      </c>
      <c r="D900" s="1" t="s">
        <v>1284</v>
      </c>
      <c r="E900" s="2">
        <v>11</v>
      </c>
      <c r="F900" s="1" t="s">
        <v>15</v>
      </c>
    </row>
    <row r="901" spans="1:6" x14ac:dyDescent="0.25">
      <c r="A901" s="1" t="s">
        <v>10</v>
      </c>
      <c r="B901" s="1" t="s">
        <v>1692</v>
      </c>
      <c r="C901" s="1" t="s">
        <v>1286</v>
      </c>
      <c r="D901" s="1" t="s">
        <v>1287</v>
      </c>
      <c r="E901" s="2">
        <v>11</v>
      </c>
      <c r="F901" s="1" t="s">
        <v>15</v>
      </c>
    </row>
    <row r="902" spans="1:6" x14ac:dyDescent="0.25">
      <c r="A902" s="1" t="s">
        <v>10</v>
      </c>
      <c r="B902" s="1" t="s">
        <v>1693</v>
      </c>
      <c r="C902" s="1" t="s">
        <v>1289</v>
      </c>
      <c r="D902" s="1" t="s">
        <v>1290</v>
      </c>
      <c r="E902" s="2">
        <v>11</v>
      </c>
      <c r="F902" s="1" t="s">
        <v>15</v>
      </c>
    </row>
    <row r="903" spans="1:6" x14ac:dyDescent="0.25">
      <c r="A903" s="1" t="s">
        <v>10</v>
      </c>
      <c r="B903" s="1" t="s">
        <v>1694</v>
      </c>
      <c r="C903" s="1" t="s">
        <v>1292</v>
      </c>
      <c r="D903" s="1" t="s">
        <v>1293</v>
      </c>
      <c r="E903" s="2">
        <v>11</v>
      </c>
      <c r="F903" s="1" t="s">
        <v>15</v>
      </c>
    </row>
    <row r="904" spans="1:6" x14ac:dyDescent="0.25">
      <c r="A904" s="1" t="s">
        <v>10</v>
      </c>
      <c r="B904" s="1" t="s">
        <v>1695</v>
      </c>
      <c r="C904" s="1" t="s">
        <v>1295</v>
      </c>
      <c r="D904" s="1" t="s">
        <v>1296</v>
      </c>
      <c r="E904" s="2">
        <v>11</v>
      </c>
      <c r="F904" s="1" t="s">
        <v>15</v>
      </c>
    </row>
    <row r="905" spans="1:6" x14ac:dyDescent="0.25">
      <c r="A905" s="1" t="s">
        <v>10</v>
      </c>
      <c r="B905" s="1" t="s">
        <v>1696</v>
      </c>
      <c r="C905" s="1"/>
      <c r="D905" s="1" t="s">
        <v>1298</v>
      </c>
      <c r="E905" s="2">
        <v>1</v>
      </c>
      <c r="F905" s="1" t="s">
        <v>2</v>
      </c>
    </row>
    <row r="906" spans="1:6" x14ac:dyDescent="0.25">
      <c r="A906" s="1" t="s">
        <v>10</v>
      </c>
      <c r="B906" s="1" t="s">
        <v>1697</v>
      </c>
      <c r="C906" s="1" t="s">
        <v>1300</v>
      </c>
      <c r="D906" s="1" t="s">
        <v>1301</v>
      </c>
      <c r="E906" s="2">
        <v>11</v>
      </c>
      <c r="F906" s="1" t="s">
        <v>15</v>
      </c>
    </row>
    <row r="907" spans="1:6" x14ac:dyDescent="0.25">
      <c r="A907" s="1" t="s">
        <v>10</v>
      </c>
      <c r="B907" s="1" t="s">
        <v>1698</v>
      </c>
      <c r="C907" s="1"/>
      <c r="D907" s="1" t="s">
        <v>1303</v>
      </c>
      <c r="E907" s="2">
        <v>1</v>
      </c>
      <c r="F907" s="1" t="s">
        <v>2</v>
      </c>
    </row>
    <row r="908" spans="1:6" x14ac:dyDescent="0.25">
      <c r="A908" s="1" t="s">
        <v>10</v>
      </c>
      <c r="B908" s="1" t="s">
        <v>1699</v>
      </c>
      <c r="C908" s="1"/>
      <c r="D908" s="1" t="s">
        <v>1305</v>
      </c>
      <c r="E908" s="2">
        <v>1</v>
      </c>
      <c r="F908" s="1" t="s">
        <v>2</v>
      </c>
    </row>
    <row r="909" spans="1:6" x14ac:dyDescent="0.25">
      <c r="A909" s="1" t="s">
        <v>10</v>
      </c>
      <c r="B909" s="1" t="s">
        <v>1700</v>
      </c>
      <c r="C909" s="1" t="s">
        <v>1307</v>
      </c>
      <c r="D909" s="1" t="s">
        <v>1308</v>
      </c>
      <c r="E909" s="2">
        <v>11</v>
      </c>
      <c r="F909" s="1" t="s">
        <v>15</v>
      </c>
    </row>
    <row r="910" spans="1:6" x14ac:dyDescent="0.25">
      <c r="A910" s="1" t="s">
        <v>10</v>
      </c>
      <c r="B910" s="1" t="s">
        <v>1701</v>
      </c>
      <c r="C910" s="1"/>
      <c r="D910" s="1" t="s">
        <v>1310</v>
      </c>
      <c r="E910" s="2">
        <v>1</v>
      </c>
      <c r="F910" s="1" t="s">
        <v>2</v>
      </c>
    </row>
    <row r="911" spans="1:6" x14ac:dyDescent="0.25">
      <c r="A911" s="1" t="s">
        <v>10</v>
      </c>
      <c r="B911" s="1" t="s">
        <v>1702</v>
      </c>
      <c r="C911" s="1" t="s">
        <v>1312</v>
      </c>
      <c r="D911" s="1" t="s">
        <v>1313</v>
      </c>
      <c r="E911" s="2">
        <v>11</v>
      </c>
      <c r="F911" s="1" t="s">
        <v>15</v>
      </c>
    </row>
    <row r="912" spans="1:6" x14ac:dyDescent="0.25">
      <c r="A912" s="1" t="s">
        <v>10</v>
      </c>
      <c r="B912" s="1" t="s">
        <v>1703</v>
      </c>
      <c r="C912" s="1" t="s">
        <v>1315</v>
      </c>
      <c r="D912" s="1" t="s">
        <v>1316</v>
      </c>
      <c r="E912" s="2">
        <v>11</v>
      </c>
      <c r="F912" s="1" t="s">
        <v>15</v>
      </c>
    </row>
    <row r="913" spans="1:6" x14ac:dyDescent="0.25">
      <c r="A913" s="1" t="s">
        <v>10</v>
      </c>
      <c r="B913" s="1" t="s">
        <v>1704</v>
      </c>
      <c r="C913" s="1" t="s">
        <v>1318</v>
      </c>
      <c r="D913" s="1" t="s">
        <v>1316</v>
      </c>
      <c r="E913" s="2">
        <v>11</v>
      </c>
      <c r="F913" s="1" t="s">
        <v>15</v>
      </c>
    </row>
    <row r="914" spans="1:6" x14ac:dyDescent="0.25">
      <c r="A914" s="1" t="s">
        <v>10</v>
      </c>
      <c r="B914" s="1" t="s">
        <v>1705</v>
      </c>
      <c r="C914" s="1" t="s">
        <v>1320</v>
      </c>
      <c r="D914" s="1" t="s">
        <v>1321</v>
      </c>
      <c r="E914" s="2">
        <v>11</v>
      </c>
      <c r="F914" s="1" t="s">
        <v>15</v>
      </c>
    </row>
    <row r="915" spans="1:6" x14ac:dyDescent="0.25">
      <c r="A915" s="1" t="s">
        <v>10</v>
      </c>
      <c r="B915" s="1" t="s">
        <v>1706</v>
      </c>
      <c r="C915" s="1" t="s">
        <v>1323</v>
      </c>
      <c r="D915" s="1" t="s">
        <v>1321</v>
      </c>
      <c r="E915" s="2">
        <v>11</v>
      </c>
      <c r="F915" s="1" t="s">
        <v>15</v>
      </c>
    </row>
    <row r="916" spans="1:6" x14ac:dyDescent="0.25">
      <c r="A916" s="1" t="s">
        <v>10</v>
      </c>
      <c r="B916" s="1" t="s">
        <v>1707</v>
      </c>
      <c r="C916" s="1" t="s">
        <v>1325</v>
      </c>
      <c r="D916" s="1" t="s">
        <v>1326</v>
      </c>
      <c r="E916" s="2">
        <v>11</v>
      </c>
      <c r="F916" s="1" t="s">
        <v>15</v>
      </c>
    </row>
    <row r="917" spans="1:6" x14ac:dyDescent="0.25">
      <c r="A917" s="1" t="s">
        <v>10</v>
      </c>
      <c r="B917" s="1" t="s">
        <v>1708</v>
      </c>
      <c r="C917" s="1" t="s">
        <v>1328</v>
      </c>
      <c r="D917" s="1" t="s">
        <v>1329</v>
      </c>
      <c r="E917" s="2">
        <v>11</v>
      </c>
      <c r="F917" s="1" t="s">
        <v>15</v>
      </c>
    </row>
    <row r="918" spans="1:6" x14ac:dyDescent="0.25">
      <c r="A918" s="1" t="s">
        <v>10</v>
      </c>
      <c r="B918" s="1" t="s">
        <v>1709</v>
      </c>
      <c r="C918" s="1" t="s">
        <v>1331</v>
      </c>
      <c r="D918" s="1" t="s">
        <v>1332</v>
      </c>
      <c r="E918" s="2">
        <v>11</v>
      </c>
      <c r="F918" s="1" t="s">
        <v>15</v>
      </c>
    </row>
    <row r="919" spans="1:6" x14ac:dyDescent="0.25">
      <c r="A919" s="1" t="s">
        <v>10</v>
      </c>
      <c r="B919" s="1" t="s">
        <v>1710</v>
      </c>
      <c r="C919" s="1" t="s">
        <v>1334</v>
      </c>
      <c r="D919" s="1" t="s">
        <v>1335</v>
      </c>
      <c r="E919" s="2">
        <v>11</v>
      </c>
      <c r="F919" s="1" t="s">
        <v>15</v>
      </c>
    </row>
    <row r="920" spans="1:6" x14ac:dyDescent="0.25">
      <c r="A920" s="1" t="s">
        <v>10</v>
      </c>
      <c r="B920" s="1" t="s">
        <v>1711</v>
      </c>
      <c r="C920" s="1"/>
      <c r="D920" s="1" t="s">
        <v>1337</v>
      </c>
      <c r="E920" s="2">
        <v>1</v>
      </c>
      <c r="F920" s="1" t="s">
        <v>2</v>
      </c>
    </row>
    <row r="921" spans="1:6" x14ac:dyDescent="0.25">
      <c r="A921" s="1" t="s">
        <v>10</v>
      </c>
      <c r="B921" s="1" t="s">
        <v>1712</v>
      </c>
      <c r="C921" s="1"/>
      <c r="D921" s="1" t="s">
        <v>1339</v>
      </c>
      <c r="E921" s="2">
        <v>1</v>
      </c>
      <c r="F921" s="1" t="s">
        <v>2</v>
      </c>
    </row>
    <row r="922" spans="1:6" x14ac:dyDescent="0.25">
      <c r="A922" s="1" t="s">
        <v>10</v>
      </c>
      <c r="B922" s="1" t="s">
        <v>1713</v>
      </c>
      <c r="C922" s="1"/>
      <c r="D922" s="1" t="s">
        <v>1341</v>
      </c>
      <c r="E922" s="2">
        <v>1</v>
      </c>
      <c r="F922" s="1" t="s">
        <v>2</v>
      </c>
    </row>
    <row r="923" spans="1:6" x14ac:dyDescent="0.25">
      <c r="A923" s="1" t="s">
        <v>10</v>
      </c>
      <c r="B923" s="1" t="s">
        <v>1714</v>
      </c>
      <c r="C923" s="1"/>
      <c r="D923" s="1" t="s">
        <v>1343</v>
      </c>
      <c r="E923" s="2">
        <v>1</v>
      </c>
      <c r="F923" s="1" t="s">
        <v>2</v>
      </c>
    </row>
    <row r="924" spans="1:6" x14ac:dyDescent="0.25">
      <c r="A924" s="1" t="s">
        <v>10</v>
      </c>
      <c r="B924" s="1" t="s">
        <v>1715</v>
      </c>
      <c r="C924" s="1"/>
      <c r="D924" s="1" t="s">
        <v>1345</v>
      </c>
      <c r="E924" s="2">
        <v>1</v>
      </c>
      <c r="F924" s="1" t="s">
        <v>2</v>
      </c>
    </row>
    <row r="925" spans="1:6" x14ac:dyDescent="0.25">
      <c r="A925" s="1" t="s">
        <v>10</v>
      </c>
      <c r="B925" s="1" t="s">
        <v>1716</v>
      </c>
      <c r="C925" s="1"/>
      <c r="D925" s="1" t="s">
        <v>1347</v>
      </c>
      <c r="E925" s="2">
        <v>1</v>
      </c>
      <c r="F925" s="1" t="s">
        <v>2</v>
      </c>
    </row>
    <row r="926" spans="1:6" x14ac:dyDescent="0.25">
      <c r="A926" s="1" t="s">
        <v>10</v>
      </c>
      <c r="B926" s="1" t="s">
        <v>1717</v>
      </c>
      <c r="C926" s="1"/>
      <c r="D926" s="1" t="s">
        <v>1349</v>
      </c>
      <c r="E926" s="2">
        <v>1</v>
      </c>
      <c r="F926" s="1" t="s">
        <v>2</v>
      </c>
    </row>
    <row r="927" spans="1:6" x14ac:dyDescent="0.25">
      <c r="A927" s="1" t="s">
        <v>10</v>
      </c>
      <c r="B927" s="1" t="s">
        <v>1718</v>
      </c>
      <c r="C927" s="1"/>
      <c r="D927" s="1" t="s">
        <v>1351</v>
      </c>
      <c r="E927" s="2">
        <v>1</v>
      </c>
      <c r="F927" s="1" t="s">
        <v>2</v>
      </c>
    </row>
    <row r="928" spans="1:6" x14ac:dyDescent="0.25">
      <c r="A928" s="1" t="s">
        <v>10</v>
      </c>
      <c r="B928" s="1" t="s">
        <v>1719</v>
      </c>
      <c r="C928" s="1"/>
      <c r="D928" s="1" t="s">
        <v>1353</v>
      </c>
      <c r="E928" s="2">
        <v>1</v>
      </c>
      <c r="F928" s="1" t="s">
        <v>2</v>
      </c>
    </row>
    <row r="929" spans="1:6" x14ac:dyDescent="0.25">
      <c r="A929" s="1" t="s">
        <v>10</v>
      </c>
      <c r="B929" s="1" t="s">
        <v>1720</v>
      </c>
      <c r="C929" s="1"/>
      <c r="D929" s="1" t="s">
        <v>1355</v>
      </c>
      <c r="E929" s="2">
        <v>1</v>
      </c>
      <c r="F929" s="1" t="s">
        <v>2</v>
      </c>
    </row>
    <row r="930" spans="1:6" x14ac:dyDescent="0.25">
      <c r="A930" s="1" t="s">
        <v>10</v>
      </c>
      <c r="B930" s="1" t="s">
        <v>1721</v>
      </c>
      <c r="C930" s="1"/>
      <c r="D930" s="1" t="s">
        <v>1357</v>
      </c>
      <c r="E930" s="2">
        <v>1</v>
      </c>
      <c r="F930" s="1" t="s">
        <v>2</v>
      </c>
    </row>
    <row r="931" spans="1:6" x14ac:dyDescent="0.25">
      <c r="A931" s="1" t="s">
        <v>10</v>
      </c>
      <c r="B931" s="1" t="s">
        <v>1722</v>
      </c>
      <c r="C931" s="1"/>
      <c r="D931" s="1" t="s">
        <v>1359</v>
      </c>
      <c r="E931" s="2">
        <v>1</v>
      </c>
      <c r="F931" s="1" t="s">
        <v>2</v>
      </c>
    </row>
    <row r="932" spans="1:6" x14ac:dyDescent="0.25">
      <c r="A932" s="1" t="s">
        <v>10</v>
      </c>
      <c r="B932" s="1" t="s">
        <v>1723</v>
      </c>
      <c r="C932" s="1"/>
      <c r="D932" s="1" t="s">
        <v>1361</v>
      </c>
      <c r="E932" s="2">
        <v>1</v>
      </c>
      <c r="F932" s="1" t="s">
        <v>2</v>
      </c>
    </row>
    <row r="933" spans="1:6" x14ac:dyDescent="0.25">
      <c r="A933" s="1" t="s">
        <v>10</v>
      </c>
      <c r="B933" s="1" t="s">
        <v>1724</v>
      </c>
      <c r="C933" s="1"/>
      <c r="D933" s="1" t="s">
        <v>1363</v>
      </c>
      <c r="E933" s="2">
        <v>1</v>
      </c>
      <c r="F933" s="1" t="s">
        <v>2</v>
      </c>
    </row>
    <row r="934" spans="1:6" x14ac:dyDescent="0.25">
      <c r="A934" s="1" t="s">
        <v>10</v>
      </c>
      <c r="B934" s="1" t="s">
        <v>1725</v>
      </c>
      <c r="C934" s="1"/>
      <c r="D934" s="1" t="s">
        <v>1365</v>
      </c>
      <c r="E934" s="2">
        <v>1</v>
      </c>
      <c r="F934" s="1" t="s">
        <v>2</v>
      </c>
    </row>
    <row r="935" spans="1:6" x14ac:dyDescent="0.25">
      <c r="A935" s="1" t="s">
        <v>10</v>
      </c>
      <c r="B935" s="1" t="s">
        <v>1726</v>
      </c>
      <c r="C935" s="1"/>
      <c r="D935" s="1" t="s">
        <v>1367</v>
      </c>
      <c r="E935" s="2">
        <v>1</v>
      </c>
      <c r="F935" s="1" t="s">
        <v>2</v>
      </c>
    </row>
    <row r="936" spans="1:6" x14ac:dyDescent="0.25">
      <c r="A936" s="1" t="s">
        <v>10</v>
      </c>
      <c r="B936" s="1" t="s">
        <v>1727</v>
      </c>
      <c r="C936" s="1"/>
      <c r="D936" s="1" t="s">
        <v>1369</v>
      </c>
      <c r="E936" s="2">
        <v>1</v>
      </c>
      <c r="F936" s="1" t="s">
        <v>2</v>
      </c>
    </row>
    <row r="937" spans="1:6" x14ac:dyDescent="0.25">
      <c r="A937" s="1" t="s">
        <v>10</v>
      </c>
      <c r="B937" s="1" t="s">
        <v>1728</v>
      </c>
      <c r="C937" s="1"/>
      <c r="D937" s="1" t="s">
        <v>1371</v>
      </c>
      <c r="E937" s="2">
        <v>1</v>
      </c>
      <c r="F937" s="1" t="s">
        <v>2</v>
      </c>
    </row>
    <row r="938" spans="1:6" x14ac:dyDescent="0.25">
      <c r="A938" s="1" t="s">
        <v>10</v>
      </c>
      <c r="B938" s="1" t="s">
        <v>1729</v>
      </c>
      <c r="C938" s="1" t="s">
        <v>1373</v>
      </c>
      <c r="D938" s="1" t="s">
        <v>1374</v>
      </c>
      <c r="E938" s="2">
        <v>11</v>
      </c>
      <c r="F938" s="1" t="s">
        <v>15</v>
      </c>
    </row>
    <row r="939" spans="1:6" x14ac:dyDescent="0.25">
      <c r="A939" s="1" t="s">
        <v>10</v>
      </c>
      <c r="B939" s="1" t="s">
        <v>1730</v>
      </c>
      <c r="C939" s="1" t="s">
        <v>1376</v>
      </c>
      <c r="D939" s="1" t="s">
        <v>1377</v>
      </c>
      <c r="E939" s="2">
        <v>11</v>
      </c>
      <c r="F939" s="1" t="s">
        <v>15</v>
      </c>
    </row>
    <row r="940" spans="1:6" x14ac:dyDescent="0.25">
      <c r="A940" s="1" t="s">
        <v>10</v>
      </c>
      <c r="B940" s="1" t="s">
        <v>175</v>
      </c>
      <c r="C940" s="1" t="s">
        <v>125</v>
      </c>
      <c r="D940" s="1" t="s">
        <v>1378</v>
      </c>
      <c r="E940" s="2">
        <v>11</v>
      </c>
      <c r="F940" s="1" t="s">
        <v>15</v>
      </c>
    </row>
    <row r="941" spans="1:6" x14ac:dyDescent="0.25">
      <c r="A941" s="1" t="s">
        <v>10</v>
      </c>
      <c r="B941" s="1" t="s">
        <v>1731</v>
      </c>
      <c r="C941" s="1" t="s">
        <v>1380</v>
      </c>
      <c r="D941" s="1" t="s">
        <v>1381</v>
      </c>
      <c r="E941" s="2">
        <v>11</v>
      </c>
      <c r="F941" s="1" t="s">
        <v>15</v>
      </c>
    </row>
    <row r="942" spans="1:6" x14ac:dyDescent="0.25">
      <c r="A942" s="1" t="s">
        <v>10</v>
      </c>
      <c r="B942" s="1" t="s">
        <v>1732</v>
      </c>
      <c r="C942" s="1"/>
      <c r="D942" s="1" t="s">
        <v>1383</v>
      </c>
      <c r="E942" s="2">
        <v>1</v>
      </c>
      <c r="F942" s="1" t="s">
        <v>2</v>
      </c>
    </row>
    <row r="943" spans="1:6" x14ac:dyDescent="0.25">
      <c r="A943" s="1" t="s">
        <v>10</v>
      </c>
      <c r="B943" s="1" t="s">
        <v>1733</v>
      </c>
      <c r="C943" s="1" t="s">
        <v>1385</v>
      </c>
      <c r="D943" s="1" t="s">
        <v>1386</v>
      </c>
      <c r="E943" s="2">
        <v>11</v>
      </c>
      <c r="F943" s="1" t="s">
        <v>15</v>
      </c>
    </row>
    <row r="944" spans="1:6" x14ac:dyDescent="0.25">
      <c r="A944" s="1" t="s">
        <v>10</v>
      </c>
      <c r="B944" s="1" t="s">
        <v>1734</v>
      </c>
      <c r="C944" s="1" t="s">
        <v>1388</v>
      </c>
      <c r="D944" s="1" t="s">
        <v>1389</v>
      </c>
      <c r="E944" s="2">
        <v>11</v>
      </c>
      <c r="F944" s="1" t="s">
        <v>15</v>
      </c>
    </row>
    <row r="945" spans="1:6" x14ac:dyDescent="0.25">
      <c r="A945" s="1" t="s">
        <v>10</v>
      </c>
      <c r="B945" s="1" t="s">
        <v>1735</v>
      </c>
      <c r="C945" s="1" t="s">
        <v>1391</v>
      </c>
      <c r="D945" s="1" t="s">
        <v>1392</v>
      </c>
      <c r="E945" s="2">
        <v>11</v>
      </c>
      <c r="F945" s="1" t="s">
        <v>15</v>
      </c>
    </row>
    <row r="946" spans="1:6" x14ac:dyDescent="0.25">
      <c r="A946" s="1" t="s">
        <v>10</v>
      </c>
      <c r="B946" s="1" t="s">
        <v>1736</v>
      </c>
      <c r="C946" s="1"/>
      <c r="D946" s="1" t="s">
        <v>1394</v>
      </c>
      <c r="E946" s="2">
        <v>1</v>
      </c>
      <c r="F946" s="1" t="s">
        <v>2</v>
      </c>
    </row>
    <row r="947" spans="1:6" x14ac:dyDescent="0.25">
      <c r="A947" s="1" t="s">
        <v>10</v>
      </c>
      <c r="B947" s="1" t="s">
        <v>1737</v>
      </c>
      <c r="C947" s="1"/>
      <c r="D947" s="1" t="s">
        <v>1396</v>
      </c>
      <c r="E947" s="2">
        <v>1</v>
      </c>
      <c r="F947" s="1" t="s">
        <v>2</v>
      </c>
    </row>
    <row r="948" spans="1:6" x14ac:dyDescent="0.25">
      <c r="A948" s="1" t="s">
        <v>10</v>
      </c>
      <c r="B948" s="1" t="s">
        <v>1738</v>
      </c>
      <c r="C948" s="1" t="s">
        <v>1398</v>
      </c>
      <c r="D948" s="1" t="s">
        <v>1399</v>
      </c>
      <c r="E948" s="2">
        <v>11</v>
      </c>
      <c r="F948" s="1" t="s">
        <v>15</v>
      </c>
    </row>
    <row r="949" spans="1:6" x14ac:dyDescent="0.25">
      <c r="A949" s="1" t="s">
        <v>10</v>
      </c>
      <c r="B949" s="1" t="s">
        <v>1739</v>
      </c>
      <c r="C949" s="1"/>
      <c r="D949" s="1" t="s">
        <v>1401</v>
      </c>
      <c r="E949" s="2">
        <v>1</v>
      </c>
      <c r="F949" s="1" t="s">
        <v>2</v>
      </c>
    </row>
    <row r="950" spans="1:6" x14ac:dyDescent="0.25">
      <c r="A950" s="1" t="s">
        <v>10</v>
      </c>
      <c r="B950" s="1" t="s">
        <v>1740</v>
      </c>
      <c r="C950" s="1" t="s">
        <v>1403</v>
      </c>
      <c r="D950" s="1" t="s">
        <v>1404</v>
      </c>
      <c r="E950" s="2">
        <v>11</v>
      </c>
      <c r="F950" s="1" t="s">
        <v>15</v>
      </c>
    </row>
    <row r="951" spans="1:6" x14ac:dyDescent="0.25">
      <c r="A951" s="1" t="s">
        <v>10</v>
      </c>
      <c r="B951" s="1" t="s">
        <v>1741</v>
      </c>
      <c r="C951" s="1" t="s">
        <v>1406</v>
      </c>
      <c r="D951" s="1" t="s">
        <v>1407</v>
      </c>
      <c r="E951" s="2">
        <v>11</v>
      </c>
      <c r="F951" s="1" t="s">
        <v>15</v>
      </c>
    </row>
    <row r="952" spans="1:6" x14ac:dyDescent="0.25">
      <c r="A952" s="1" t="s">
        <v>10</v>
      </c>
      <c r="B952" s="1" t="s">
        <v>1742</v>
      </c>
      <c r="C952" s="1" t="s">
        <v>1409</v>
      </c>
      <c r="D952" s="1" t="s">
        <v>1407</v>
      </c>
      <c r="E952" s="2">
        <v>11</v>
      </c>
      <c r="F952" s="1" t="s">
        <v>15</v>
      </c>
    </row>
    <row r="953" spans="1:6" x14ac:dyDescent="0.25">
      <c r="A953" s="1" t="s">
        <v>10</v>
      </c>
      <c r="B953" s="1" t="s">
        <v>1743</v>
      </c>
      <c r="C953" s="1" t="s">
        <v>1411</v>
      </c>
      <c r="D953" s="1" t="s">
        <v>1412</v>
      </c>
      <c r="E953" s="2">
        <v>11</v>
      </c>
      <c r="F953" s="1" t="s">
        <v>15</v>
      </c>
    </row>
    <row r="954" spans="1:6" x14ac:dyDescent="0.25">
      <c r="A954" s="1" t="s">
        <v>10</v>
      </c>
      <c r="B954" s="1" t="s">
        <v>1744</v>
      </c>
      <c r="C954" s="1" t="s">
        <v>1414</v>
      </c>
      <c r="D954" s="1" t="s">
        <v>1415</v>
      </c>
      <c r="E954" s="2">
        <v>11</v>
      </c>
      <c r="F954" s="1" t="s">
        <v>15</v>
      </c>
    </row>
    <row r="955" spans="1:6" x14ac:dyDescent="0.25">
      <c r="A955" s="1" t="s">
        <v>10</v>
      </c>
      <c r="B955" s="1" t="s">
        <v>1745</v>
      </c>
      <c r="C955" s="1"/>
      <c r="D955" s="1" t="s">
        <v>127</v>
      </c>
      <c r="E955" s="2">
        <v>1</v>
      </c>
      <c r="F955" s="1" t="s">
        <v>2</v>
      </c>
    </row>
    <row r="956" spans="1:6" x14ac:dyDescent="0.25">
      <c r="A956" s="1" t="s">
        <v>10</v>
      </c>
      <c r="B956" s="1" t="s">
        <v>1746</v>
      </c>
      <c r="C956" s="1" t="s">
        <v>1418</v>
      </c>
      <c r="D956" s="1" t="s">
        <v>1419</v>
      </c>
      <c r="E956" s="2">
        <v>11</v>
      </c>
      <c r="F956" s="1" t="s">
        <v>15</v>
      </c>
    </row>
    <row r="957" spans="1:6" x14ac:dyDescent="0.25">
      <c r="A957" s="1" t="s">
        <v>10</v>
      </c>
      <c r="B957" s="1" t="s">
        <v>1747</v>
      </c>
      <c r="C957" s="1" t="s">
        <v>1421</v>
      </c>
      <c r="D957" s="1" t="s">
        <v>1419</v>
      </c>
      <c r="E957" s="2">
        <v>11</v>
      </c>
      <c r="F957" s="1" t="s">
        <v>15</v>
      </c>
    </row>
    <row r="958" spans="1:6" x14ac:dyDescent="0.25">
      <c r="A958" s="1" t="s">
        <v>10</v>
      </c>
      <c r="B958" s="1" t="s">
        <v>1748</v>
      </c>
      <c r="C958" s="1" t="s">
        <v>1423</v>
      </c>
      <c r="D958" s="1" t="s">
        <v>1424</v>
      </c>
      <c r="E958" s="2">
        <v>11</v>
      </c>
      <c r="F958" s="1" t="s">
        <v>15</v>
      </c>
    </row>
    <row r="959" spans="1:6" x14ac:dyDescent="0.25">
      <c r="A959" s="1" t="s">
        <v>10</v>
      </c>
      <c r="B959" s="1" t="s">
        <v>1749</v>
      </c>
      <c r="C959" s="1" t="s">
        <v>1426</v>
      </c>
      <c r="D959" s="1" t="s">
        <v>1427</v>
      </c>
      <c r="E959" s="2">
        <v>11</v>
      </c>
      <c r="F959" s="1" t="s">
        <v>15</v>
      </c>
    </row>
    <row r="960" spans="1:6" x14ac:dyDescent="0.25">
      <c r="A960" s="1" t="s">
        <v>10</v>
      </c>
      <c r="B960" s="1" t="s">
        <v>1750</v>
      </c>
      <c r="C960" s="1" t="s">
        <v>1429</v>
      </c>
      <c r="D960" s="1" t="s">
        <v>1430</v>
      </c>
      <c r="E960" s="2">
        <v>11</v>
      </c>
      <c r="F960" s="1" t="s">
        <v>15</v>
      </c>
    </row>
    <row r="961" spans="1:6" x14ac:dyDescent="0.25">
      <c r="A961" s="1" t="s">
        <v>10</v>
      </c>
      <c r="B961" s="1" t="s">
        <v>1751</v>
      </c>
      <c r="C961" s="1" t="s">
        <v>1432</v>
      </c>
      <c r="D961" s="1" t="s">
        <v>1433</v>
      </c>
      <c r="E961" s="2">
        <v>11</v>
      </c>
      <c r="F961" s="1" t="s">
        <v>15</v>
      </c>
    </row>
    <row r="962" spans="1:6" x14ac:dyDescent="0.25">
      <c r="A962" s="1" t="s">
        <v>10</v>
      </c>
      <c r="B962" s="1" t="s">
        <v>1752</v>
      </c>
      <c r="C962" s="1" t="s">
        <v>1435</v>
      </c>
      <c r="D962" s="1" t="s">
        <v>1436</v>
      </c>
      <c r="E962" s="2">
        <v>11</v>
      </c>
      <c r="F962" s="1" t="s">
        <v>15</v>
      </c>
    </row>
    <row r="963" spans="1:6" x14ac:dyDescent="0.25">
      <c r="A963" s="1" t="s">
        <v>10</v>
      </c>
      <c r="B963" s="1" t="s">
        <v>1753</v>
      </c>
      <c r="C963" s="1"/>
      <c r="D963" s="1" t="s">
        <v>1435</v>
      </c>
      <c r="E963" s="2">
        <v>1</v>
      </c>
      <c r="F963" s="1" t="s">
        <v>2</v>
      </c>
    </row>
    <row r="964" spans="1:6" x14ac:dyDescent="0.25">
      <c r="A964" s="1" t="s">
        <v>10</v>
      </c>
      <c r="B964" s="1" t="s">
        <v>1754</v>
      </c>
      <c r="C964" s="1"/>
      <c r="D964" s="1" t="s">
        <v>1439</v>
      </c>
      <c r="E964" s="2">
        <v>1</v>
      </c>
      <c r="F964" s="1" t="s">
        <v>2</v>
      </c>
    </row>
    <row r="965" spans="1:6" x14ac:dyDescent="0.25">
      <c r="A965" s="1" t="s">
        <v>10</v>
      </c>
      <c r="B965" s="1" t="s">
        <v>1755</v>
      </c>
      <c r="C965" s="1"/>
      <c r="D965" s="1" t="s">
        <v>1426</v>
      </c>
      <c r="E965" s="2">
        <v>1</v>
      </c>
      <c r="F965" s="1" t="s">
        <v>2</v>
      </c>
    </row>
    <row r="966" spans="1:6" x14ac:dyDescent="0.25">
      <c r="A966" s="1" t="s">
        <v>10</v>
      </c>
      <c r="B966" s="1" t="s">
        <v>176</v>
      </c>
      <c r="C966" s="1" t="s">
        <v>127</v>
      </c>
      <c r="D966" s="1" t="s">
        <v>1441</v>
      </c>
      <c r="E966" s="2">
        <v>11</v>
      </c>
      <c r="F966" s="1" t="s">
        <v>15</v>
      </c>
    </row>
    <row r="967" spans="1:6" x14ac:dyDescent="0.25">
      <c r="A967" s="1" t="s">
        <v>10</v>
      </c>
      <c r="B967" s="1" t="s">
        <v>177</v>
      </c>
      <c r="C967" s="1" t="s">
        <v>129</v>
      </c>
      <c r="D967" s="1" t="s">
        <v>1442</v>
      </c>
      <c r="E967" s="2">
        <v>11</v>
      </c>
      <c r="F967" s="1" t="s">
        <v>15</v>
      </c>
    </row>
    <row r="968" spans="1:6" x14ac:dyDescent="0.25">
      <c r="A968" s="1" t="s">
        <v>10</v>
      </c>
      <c r="B968" s="1" t="s">
        <v>178</v>
      </c>
      <c r="C968" s="1" t="s">
        <v>131</v>
      </c>
      <c r="D968" s="1" t="s">
        <v>1443</v>
      </c>
      <c r="E968" s="2">
        <v>11</v>
      </c>
      <c r="F968" s="1" t="s">
        <v>15</v>
      </c>
    </row>
    <row r="969" spans="1:6" x14ac:dyDescent="0.25">
      <c r="A969" s="1" t="s">
        <v>10</v>
      </c>
      <c r="B969" s="1" t="s">
        <v>179</v>
      </c>
      <c r="C969" s="1" t="s">
        <v>133</v>
      </c>
      <c r="D969" s="1" t="s">
        <v>1444</v>
      </c>
      <c r="E969" s="2">
        <v>11</v>
      </c>
      <c r="F969" s="1" t="s">
        <v>15</v>
      </c>
    </row>
    <row r="970" spans="1:6" x14ac:dyDescent="0.25">
      <c r="A970" s="1" t="s">
        <v>10</v>
      </c>
      <c r="B970" s="1" t="s">
        <v>1756</v>
      </c>
      <c r="C970" s="1"/>
      <c r="D970" s="1" t="s">
        <v>1446</v>
      </c>
      <c r="E970" s="2">
        <v>1</v>
      </c>
      <c r="F970" s="1" t="s">
        <v>2</v>
      </c>
    </row>
    <row r="971" spans="1:6" x14ac:dyDescent="0.25">
      <c r="A971" s="1" t="s">
        <v>10</v>
      </c>
      <c r="B971" s="1" t="s">
        <v>1757</v>
      </c>
      <c r="C971" s="1"/>
      <c r="D971" s="1" t="s">
        <v>1448</v>
      </c>
      <c r="E971" s="2">
        <v>1</v>
      </c>
      <c r="F971" s="1" t="s">
        <v>2</v>
      </c>
    </row>
    <row r="972" spans="1:6" x14ac:dyDescent="0.25">
      <c r="A972" s="1" t="s">
        <v>10</v>
      </c>
      <c r="B972" s="1" t="s">
        <v>1758</v>
      </c>
      <c r="C972" s="1"/>
      <c r="D972" s="1" t="s">
        <v>1450</v>
      </c>
      <c r="E972" s="2">
        <v>1</v>
      </c>
      <c r="F972" s="1" t="s">
        <v>2</v>
      </c>
    </row>
    <row r="973" spans="1:6" x14ac:dyDescent="0.25">
      <c r="A973" s="1" t="s">
        <v>10</v>
      </c>
      <c r="B973" s="1" t="s">
        <v>1759</v>
      </c>
      <c r="C973" s="1"/>
      <c r="D973" s="1" t="s">
        <v>131</v>
      </c>
      <c r="E973" s="2">
        <v>1</v>
      </c>
      <c r="F973" s="1" t="s">
        <v>2</v>
      </c>
    </row>
    <row r="974" spans="1:6" x14ac:dyDescent="0.25">
      <c r="A974" s="1" t="s">
        <v>10</v>
      </c>
      <c r="B974" s="1" t="s">
        <v>1760</v>
      </c>
      <c r="C974" s="1"/>
      <c r="D974" s="1" t="s">
        <v>133</v>
      </c>
      <c r="E974" s="2">
        <v>1</v>
      </c>
      <c r="F974" s="1" t="s">
        <v>2</v>
      </c>
    </row>
    <row r="975" spans="1:6" x14ac:dyDescent="0.25">
      <c r="A975" s="1" t="s">
        <v>10</v>
      </c>
      <c r="B975" s="1" t="s">
        <v>1761</v>
      </c>
      <c r="C975" s="1"/>
      <c r="D975" s="1" t="s">
        <v>129</v>
      </c>
      <c r="E975" s="2">
        <v>1</v>
      </c>
      <c r="F975" s="1" t="s">
        <v>2</v>
      </c>
    </row>
    <row r="976" spans="1:6" x14ac:dyDescent="0.25">
      <c r="A976" s="1" t="s">
        <v>10</v>
      </c>
      <c r="B976" s="1" t="s">
        <v>180</v>
      </c>
      <c r="C976" s="1" t="s">
        <v>135</v>
      </c>
      <c r="D976" s="1" t="s">
        <v>1454</v>
      </c>
      <c r="E976" s="2">
        <v>11</v>
      </c>
      <c r="F976" s="1" t="s">
        <v>15</v>
      </c>
    </row>
    <row r="977" spans="1:6" x14ac:dyDescent="0.25">
      <c r="A977" s="1" t="s">
        <v>10</v>
      </c>
      <c r="B977" s="1" t="s">
        <v>181</v>
      </c>
      <c r="C977" s="1" t="s">
        <v>137</v>
      </c>
      <c r="D977" s="1" t="s">
        <v>1455</v>
      </c>
      <c r="E977" s="2">
        <v>11</v>
      </c>
      <c r="F977" s="1" t="s">
        <v>15</v>
      </c>
    </row>
    <row r="978" spans="1:6" x14ac:dyDescent="0.25">
      <c r="A978" s="1" t="s">
        <v>10</v>
      </c>
      <c r="B978" s="1" t="s">
        <v>1762</v>
      </c>
      <c r="C978" s="1" t="s">
        <v>1457</v>
      </c>
      <c r="D978" s="1" t="s">
        <v>1458</v>
      </c>
      <c r="E978" s="2">
        <v>11</v>
      </c>
      <c r="F978" s="1" t="s">
        <v>15</v>
      </c>
    </row>
    <row r="979" spans="1:6" x14ac:dyDescent="0.25">
      <c r="A979" s="1" t="s">
        <v>1763</v>
      </c>
      <c r="B979" s="1" t="s">
        <v>183</v>
      </c>
      <c r="C979" s="1" t="s">
        <v>1764</v>
      </c>
      <c r="D979" s="1"/>
      <c r="E979" s="2">
        <v>10</v>
      </c>
      <c r="F979" s="1" t="s">
        <v>30</v>
      </c>
    </row>
    <row r="980" spans="1:6" x14ac:dyDescent="0.25">
      <c r="A980" s="1" t="s">
        <v>1763</v>
      </c>
      <c r="B980" s="1" t="s">
        <v>185</v>
      </c>
      <c r="C980" s="1" t="s">
        <v>1765</v>
      </c>
      <c r="D980" s="1"/>
      <c r="E980" s="2">
        <v>10</v>
      </c>
      <c r="F980" s="1" t="s">
        <v>30</v>
      </c>
    </row>
    <row r="981" spans="1:6" x14ac:dyDescent="0.25">
      <c r="A981" s="1" t="s">
        <v>1763</v>
      </c>
      <c r="B981" s="1" t="s">
        <v>187</v>
      </c>
      <c r="C981" s="1" t="s">
        <v>1766</v>
      </c>
      <c r="D981" s="1"/>
      <c r="E981" s="2">
        <v>10</v>
      </c>
      <c r="F981" s="1" t="s">
        <v>30</v>
      </c>
    </row>
    <row r="982" spans="1:6" x14ac:dyDescent="0.25">
      <c r="B982"/>
      <c r="E982"/>
    </row>
    <row r="983" spans="1:6" x14ac:dyDescent="0.25">
      <c r="B983"/>
      <c r="E983"/>
    </row>
    <row r="984" spans="1:6" x14ac:dyDescent="0.25">
      <c r="B984"/>
      <c r="E984"/>
    </row>
    <row r="985" spans="1:6" x14ac:dyDescent="0.25">
      <c r="B985"/>
      <c r="E985"/>
    </row>
    <row r="986" spans="1:6" x14ac:dyDescent="0.25">
      <c r="B986"/>
      <c r="E986"/>
    </row>
    <row r="987" spans="1:6" x14ac:dyDescent="0.25">
      <c r="B987"/>
      <c r="E987"/>
    </row>
    <row r="988" spans="1:6" x14ac:dyDescent="0.25">
      <c r="B988"/>
      <c r="E988"/>
    </row>
    <row r="989" spans="1:6" x14ac:dyDescent="0.25">
      <c r="B989"/>
      <c r="E989"/>
    </row>
    <row r="990" spans="1:6" x14ac:dyDescent="0.25">
      <c r="B990"/>
      <c r="E990"/>
    </row>
    <row r="991" spans="1:6" x14ac:dyDescent="0.25">
      <c r="B991"/>
      <c r="E991"/>
    </row>
    <row r="992" spans="1:6" x14ac:dyDescent="0.25">
      <c r="B992"/>
      <c r="E992"/>
    </row>
    <row r="993" spans="2:5" x14ac:dyDescent="0.25">
      <c r="B993"/>
      <c r="E993"/>
    </row>
    <row r="994" spans="2:5" x14ac:dyDescent="0.25">
      <c r="B994"/>
      <c r="E994"/>
    </row>
    <row r="995" spans="2:5" x14ac:dyDescent="0.25">
      <c r="B995"/>
      <c r="E995"/>
    </row>
    <row r="996" spans="2:5" x14ac:dyDescent="0.25">
      <c r="B996"/>
      <c r="E996"/>
    </row>
    <row r="997" spans="2:5" x14ac:dyDescent="0.25">
      <c r="B997"/>
      <c r="E997"/>
    </row>
    <row r="998" spans="2:5" x14ac:dyDescent="0.25">
      <c r="B998"/>
      <c r="E998"/>
    </row>
    <row r="999" spans="2:5" x14ac:dyDescent="0.25">
      <c r="B999"/>
      <c r="E999"/>
    </row>
    <row r="1000" spans="2:5" x14ac:dyDescent="0.25">
      <c r="B1000"/>
      <c r="E1000"/>
    </row>
    <row r="1001" spans="2:5" x14ac:dyDescent="0.25">
      <c r="B1001"/>
      <c r="E1001"/>
    </row>
    <row r="1002" spans="2:5" x14ac:dyDescent="0.25">
      <c r="B1002"/>
      <c r="E1002"/>
    </row>
    <row r="1003" spans="2:5" x14ac:dyDescent="0.25">
      <c r="B1003"/>
      <c r="E1003"/>
    </row>
    <row r="1004" spans="2:5" x14ac:dyDescent="0.25">
      <c r="B1004"/>
      <c r="E1004"/>
    </row>
    <row r="1005" spans="2:5" x14ac:dyDescent="0.25">
      <c r="B1005"/>
      <c r="E1005"/>
    </row>
    <row r="1006" spans="2:5" x14ac:dyDescent="0.25">
      <c r="B1006"/>
      <c r="E1006"/>
    </row>
    <row r="1007" spans="2:5" x14ac:dyDescent="0.25">
      <c r="B1007"/>
      <c r="E1007"/>
    </row>
    <row r="1008" spans="2:5" x14ac:dyDescent="0.25">
      <c r="B1008"/>
      <c r="E1008"/>
    </row>
    <row r="1009" spans="2:5" x14ac:dyDescent="0.25">
      <c r="B1009"/>
      <c r="E1009"/>
    </row>
    <row r="1010" spans="2:5" x14ac:dyDescent="0.25">
      <c r="B1010"/>
      <c r="E1010"/>
    </row>
    <row r="1011" spans="2:5" x14ac:dyDescent="0.25">
      <c r="B1011"/>
      <c r="E1011"/>
    </row>
    <row r="1012" spans="2:5" x14ac:dyDescent="0.25">
      <c r="B1012"/>
      <c r="E1012"/>
    </row>
    <row r="1013" spans="2:5" x14ac:dyDescent="0.25">
      <c r="B1013"/>
      <c r="E1013"/>
    </row>
    <row r="1014" spans="2:5" x14ac:dyDescent="0.25">
      <c r="B1014"/>
      <c r="E1014"/>
    </row>
    <row r="1015" spans="2:5" x14ac:dyDescent="0.25">
      <c r="B1015"/>
      <c r="E1015"/>
    </row>
    <row r="1016" spans="2:5" x14ac:dyDescent="0.25">
      <c r="B1016"/>
      <c r="E1016"/>
    </row>
    <row r="1017" spans="2:5" x14ac:dyDescent="0.25">
      <c r="B1017"/>
      <c r="E1017"/>
    </row>
    <row r="1018" spans="2:5" x14ac:dyDescent="0.25">
      <c r="B1018"/>
      <c r="E1018"/>
    </row>
    <row r="1019" spans="2:5" x14ac:dyDescent="0.25">
      <c r="B1019"/>
      <c r="E1019"/>
    </row>
    <row r="1020" spans="2:5" x14ac:dyDescent="0.25">
      <c r="B1020"/>
      <c r="E1020"/>
    </row>
    <row r="1021" spans="2:5" x14ac:dyDescent="0.25">
      <c r="B1021"/>
      <c r="E1021"/>
    </row>
    <row r="1022" spans="2:5" x14ac:dyDescent="0.25">
      <c r="B1022"/>
      <c r="E1022"/>
    </row>
    <row r="1023" spans="2:5" x14ac:dyDescent="0.25">
      <c r="B1023"/>
      <c r="E1023"/>
    </row>
    <row r="1024" spans="2:5" x14ac:dyDescent="0.25">
      <c r="B1024"/>
      <c r="E1024"/>
    </row>
    <row r="1025" spans="2:5" x14ac:dyDescent="0.25">
      <c r="B1025"/>
      <c r="E1025"/>
    </row>
    <row r="1026" spans="2:5" x14ac:dyDescent="0.25">
      <c r="B1026"/>
      <c r="E1026"/>
    </row>
    <row r="1027" spans="2:5" x14ac:dyDescent="0.25">
      <c r="B1027"/>
      <c r="E1027"/>
    </row>
    <row r="1028" spans="2:5" x14ac:dyDescent="0.25">
      <c r="B1028"/>
      <c r="E1028"/>
    </row>
    <row r="1029" spans="2:5" x14ac:dyDescent="0.25">
      <c r="B1029"/>
      <c r="E1029"/>
    </row>
    <row r="1030" spans="2:5" x14ac:dyDescent="0.25">
      <c r="B1030"/>
      <c r="E1030"/>
    </row>
    <row r="1031" spans="2:5" x14ac:dyDescent="0.25">
      <c r="B1031"/>
      <c r="E1031"/>
    </row>
    <row r="1032" spans="2:5" x14ac:dyDescent="0.25">
      <c r="B1032"/>
      <c r="E1032"/>
    </row>
    <row r="1033" spans="2:5" x14ac:dyDescent="0.25">
      <c r="B1033"/>
      <c r="E1033"/>
    </row>
    <row r="1034" spans="2:5" x14ac:dyDescent="0.25">
      <c r="B1034"/>
      <c r="E1034"/>
    </row>
    <row r="1035" spans="2:5" x14ac:dyDescent="0.25">
      <c r="B1035"/>
      <c r="E1035"/>
    </row>
    <row r="1036" spans="2:5" x14ac:dyDescent="0.25">
      <c r="B1036"/>
      <c r="E1036"/>
    </row>
    <row r="1037" spans="2:5" x14ac:dyDescent="0.25">
      <c r="B1037"/>
      <c r="E1037"/>
    </row>
    <row r="1038" spans="2:5" x14ac:dyDescent="0.25">
      <c r="B1038"/>
      <c r="E1038"/>
    </row>
    <row r="1039" spans="2:5" x14ac:dyDescent="0.25">
      <c r="B1039"/>
      <c r="E1039"/>
    </row>
    <row r="1040" spans="2:5" x14ac:dyDescent="0.25">
      <c r="B1040"/>
      <c r="E1040"/>
    </row>
    <row r="1041" spans="2:5" x14ac:dyDescent="0.25">
      <c r="B1041"/>
      <c r="E1041"/>
    </row>
    <row r="1042" spans="2:5" x14ac:dyDescent="0.25">
      <c r="B1042"/>
      <c r="E1042"/>
    </row>
    <row r="1043" spans="2:5" x14ac:dyDescent="0.25">
      <c r="B1043"/>
      <c r="E1043"/>
    </row>
    <row r="1044" spans="2:5" x14ac:dyDescent="0.25">
      <c r="B1044"/>
      <c r="E1044"/>
    </row>
    <row r="1045" spans="2:5" x14ac:dyDescent="0.25">
      <c r="B1045"/>
      <c r="E1045"/>
    </row>
    <row r="1046" spans="2:5" x14ac:dyDescent="0.25">
      <c r="B1046"/>
      <c r="E1046"/>
    </row>
    <row r="1047" spans="2:5" x14ac:dyDescent="0.25">
      <c r="B1047"/>
      <c r="E1047"/>
    </row>
    <row r="1048" spans="2:5" x14ac:dyDescent="0.25">
      <c r="B1048"/>
      <c r="E1048"/>
    </row>
    <row r="1049" spans="2:5" x14ac:dyDescent="0.25">
      <c r="B1049"/>
      <c r="E1049"/>
    </row>
    <row r="1050" spans="2:5" x14ac:dyDescent="0.25">
      <c r="B1050"/>
      <c r="E1050"/>
    </row>
    <row r="1051" spans="2:5" x14ac:dyDescent="0.25">
      <c r="B1051"/>
      <c r="E1051"/>
    </row>
    <row r="1052" spans="2:5" x14ac:dyDescent="0.25">
      <c r="B1052"/>
      <c r="E1052"/>
    </row>
    <row r="1053" spans="2:5" x14ac:dyDescent="0.25">
      <c r="B1053"/>
      <c r="E1053"/>
    </row>
    <row r="1054" spans="2:5" x14ac:dyDescent="0.25">
      <c r="B1054"/>
      <c r="E1054"/>
    </row>
    <row r="1055" spans="2:5" x14ac:dyDescent="0.25">
      <c r="B1055"/>
      <c r="E1055"/>
    </row>
    <row r="1056" spans="2:5" x14ac:dyDescent="0.25">
      <c r="B1056"/>
      <c r="E1056"/>
    </row>
    <row r="1057" spans="2:5" x14ac:dyDescent="0.25">
      <c r="B1057"/>
      <c r="E1057"/>
    </row>
    <row r="1058" spans="2:5" x14ac:dyDescent="0.25">
      <c r="B1058"/>
      <c r="E1058"/>
    </row>
    <row r="1059" spans="2:5" x14ac:dyDescent="0.25">
      <c r="B1059"/>
      <c r="E1059"/>
    </row>
    <row r="1060" spans="2:5" x14ac:dyDescent="0.25">
      <c r="B1060"/>
      <c r="E1060"/>
    </row>
    <row r="1061" spans="2:5" x14ac:dyDescent="0.25">
      <c r="B1061"/>
      <c r="E1061"/>
    </row>
    <row r="1062" spans="2:5" x14ac:dyDescent="0.25">
      <c r="B1062"/>
      <c r="E1062"/>
    </row>
    <row r="1063" spans="2:5" x14ac:dyDescent="0.25">
      <c r="B1063"/>
      <c r="E1063"/>
    </row>
    <row r="1064" spans="2:5" x14ac:dyDescent="0.25">
      <c r="B1064"/>
      <c r="E1064"/>
    </row>
    <row r="1065" spans="2:5" x14ac:dyDescent="0.25">
      <c r="B1065"/>
      <c r="E1065"/>
    </row>
    <row r="1066" spans="2:5" x14ac:dyDescent="0.25">
      <c r="B1066"/>
      <c r="E1066"/>
    </row>
    <row r="1067" spans="2:5" x14ac:dyDescent="0.25">
      <c r="B1067"/>
      <c r="E1067"/>
    </row>
    <row r="1068" spans="2:5" x14ac:dyDescent="0.25">
      <c r="B1068"/>
      <c r="E1068"/>
    </row>
    <row r="1069" spans="2:5" x14ac:dyDescent="0.25">
      <c r="B1069"/>
      <c r="E1069"/>
    </row>
    <row r="1070" spans="2:5" x14ac:dyDescent="0.25">
      <c r="B1070"/>
      <c r="E1070"/>
    </row>
    <row r="1071" spans="2:5" x14ac:dyDescent="0.25">
      <c r="B1071"/>
      <c r="E1071"/>
    </row>
    <row r="1072" spans="2:5" x14ac:dyDescent="0.25">
      <c r="B1072"/>
      <c r="E1072"/>
    </row>
    <row r="1073" spans="2:5" x14ac:dyDescent="0.25">
      <c r="B1073"/>
      <c r="E1073"/>
    </row>
    <row r="1074" spans="2:5" x14ac:dyDescent="0.25">
      <c r="B1074"/>
      <c r="E1074"/>
    </row>
    <row r="1075" spans="2:5" x14ac:dyDescent="0.25">
      <c r="B1075"/>
      <c r="E1075"/>
    </row>
    <row r="1076" spans="2:5" x14ac:dyDescent="0.25">
      <c r="B1076"/>
      <c r="E1076"/>
    </row>
    <row r="1077" spans="2:5" x14ac:dyDescent="0.25">
      <c r="B1077"/>
      <c r="E1077"/>
    </row>
    <row r="1078" spans="2:5" x14ac:dyDescent="0.25">
      <c r="B1078"/>
      <c r="E1078"/>
    </row>
    <row r="1079" spans="2:5" x14ac:dyDescent="0.25">
      <c r="B1079"/>
      <c r="E1079"/>
    </row>
    <row r="1080" spans="2:5" x14ac:dyDescent="0.25">
      <c r="B1080"/>
      <c r="E1080"/>
    </row>
    <row r="1081" spans="2:5" x14ac:dyDescent="0.25">
      <c r="B1081"/>
      <c r="E1081"/>
    </row>
    <row r="1082" spans="2:5" x14ac:dyDescent="0.25">
      <c r="B1082"/>
      <c r="E1082"/>
    </row>
    <row r="1083" spans="2:5" x14ac:dyDescent="0.25">
      <c r="B1083"/>
      <c r="E1083"/>
    </row>
    <row r="1084" spans="2:5" x14ac:dyDescent="0.25">
      <c r="B1084"/>
      <c r="E1084"/>
    </row>
    <row r="1085" spans="2:5" x14ac:dyDescent="0.25">
      <c r="B1085"/>
      <c r="E1085"/>
    </row>
    <row r="1086" spans="2:5" x14ac:dyDescent="0.25">
      <c r="B1086"/>
      <c r="E1086"/>
    </row>
    <row r="1087" spans="2:5" x14ac:dyDescent="0.25">
      <c r="B1087"/>
      <c r="E1087"/>
    </row>
    <row r="1088" spans="2:5" x14ac:dyDescent="0.25">
      <c r="B1088"/>
      <c r="E1088"/>
    </row>
    <row r="1089" spans="2:5" x14ac:dyDescent="0.25">
      <c r="B1089"/>
      <c r="E1089"/>
    </row>
    <row r="1090" spans="2:5" x14ac:dyDescent="0.25">
      <c r="B1090"/>
      <c r="E1090"/>
    </row>
    <row r="1091" spans="2:5" x14ac:dyDescent="0.25">
      <c r="B1091"/>
      <c r="E1091"/>
    </row>
    <row r="1092" spans="2:5" x14ac:dyDescent="0.25">
      <c r="B1092"/>
      <c r="E1092"/>
    </row>
    <row r="1093" spans="2:5" x14ac:dyDescent="0.25">
      <c r="B1093"/>
      <c r="E1093"/>
    </row>
    <row r="1094" spans="2:5" x14ac:dyDescent="0.25">
      <c r="B1094"/>
      <c r="E1094"/>
    </row>
    <row r="1095" spans="2:5" x14ac:dyDescent="0.25">
      <c r="B1095"/>
      <c r="E1095"/>
    </row>
    <row r="1096" spans="2:5" x14ac:dyDescent="0.25">
      <c r="B1096"/>
      <c r="E1096"/>
    </row>
    <row r="1097" spans="2:5" x14ac:dyDescent="0.25">
      <c r="B1097"/>
      <c r="E1097"/>
    </row>
    <row r="1098" spans="2:5" x14ac:dyDescent="0.25">
      <c r="B1098"/>
      <c r="E1098"/>
    </row>
    <row r="1099" spans="2:5" x14ac:dyDescent="0.25">
      <c r="B1099"/>
      <c r="E1099"/>
    </row>
    <row r="1100" spans="2:5" x14ac:dyDescent="0.25">
      <c r="B1100"/>
      <c r="E1100"/>
    </row>
    <row r="1101" spans="2:5" x14ac:dyDescent="0.25">
      <c r="B1101"/>
      <c r="E1101"/>
    </row>
    <row r="1102" spans="2:5" x14ac:dyDescent="0.25">
      <c r="B1102"/>
      <c r="E1102"/>
    </row>
    <row r="1103" spans="2:5" x14ac:dyDescent="0.25">
      <c r="B1103"/>
      <c r="E1103"/>
    </row>
    <row r="1104" spans="2:5" x14ac:dyDescent="0.25">
      <c r="B1104"/>
      <c r="E1104"/>
    </row>
    <row r="1105" spans="2:5" x14ac:dyDescent="0.25">
      <c r="B1105"/>
      <c r="E1105"/>
    </row>
    <row r="1106" spans="2:5" x14ac:dyDescent="0.25">
      <c r="B1106"/>
      <c r="E1106"/>
    </row>
    <row r="1107" spans="2:5" x14ac:dyDescent="0.25">
      <c r="B1107"/>
      <c r="E1107"/>
    </row>
    <row r="1108" spans="2:5" x14ac:dyDescent="0.25">
      <c r="B1108"/>
      <c r="E1108"/>
    </row>
    <row r="1109" spans="2:5" x14ac:dyDescent="0.25">
      <c r="B1109"/>
      <c r="E1109"/>
    </row>
    <row r="1110" spans="2:5" x14ac:dyDescent="0.25">
      <c r="B1110"/>
      <c r="E1110"/>
    </row>
    <row r="1111" spans="2:5" x14ac:dyDescent="0.25">
      <c r="B1111"/>
      <c r="E1111"/>
    </row>
    <row r="1112" spans="2:5" x14ac:dyDescent="0.25">
      <c r="B1112"/>
      <c r="E1112"/>
    </row>
    <row r="1113" spans="2:5" x14ac:dyDescent="0.25">
      <c r="B1113"/>
      <c r="E1113"/>
    </row>
    <row r="1114" spans="2:5" x14ac:dyDescent="0.25">
      <c r="B1114"/>
      <c r="E1114"/>
    </row>
    <row r="1115" spans="2:5" x14ac:dyDescent="0.25">
      <c r="B1115"/>
      <c r="E1115"/>
    </row>
    <row r="1116" spans="2:5" x14ac:dyDescent="0.25">
      <c r="B1116"/>
      <c r="E1116"/>
    </row>
    <row r="1117" spans="2:5" x14ac:dyDescent="0.25">
      <c r="B1117"/>
      <c r="E1117"/>
    </row>
    <row r="1118" spans="2:5" x14ac:dyDescent="0.25">
      <c r="B1118"/>
      <c r="E1118"/>
    </row>
    <row r="1119" spans="2:5" x14ac:dyDescent="0.25">
      <c r="B1119"/>
      <c r="E1119"/>
    </row>
    <row r="1120" spans="2:5" x14ac:dyDescent="0.25">
      <c r="B1120"/>
      <c r="E1120"/>
    </row>
    <row r="1121" spans="2:5" x14ac:dyDescent="0.25">
      <c r="B1121"/>
      <c r="E1121"/>
    </row>
    <row r="1122" spans="2:5" x14ac:dyDescent="0.25">
      <c r="B1122"/>
      <c r="E1122"/>
    </row>
    <row r="1123" spans="2:5" x14ac:dyDescent="0.25">
      <c r="B1123"/>
      <c r="E1123"/>
    </row>
    <row r="1124" spans="2:5" x14ac:dyDescent="0.25">
      <c r="B1124"/>
      <c r="E1124"/>
    </row>
    <row r="1125" spans="2:5" x14ac:dyDescent="0.25">
      <c r="B1125"/>
      <c r="E1125"/>
    </row>
    <row r="1126" spans="2:5" x14ac:dyDescent="0.25">
      <c r="B1126"/>
      <c r="E1126"/>
    </row>
    <row r="1127" spans="2:5" x14ac:dyDescent="0.25">
      <c r="B1127"/>
      <c r="E1127"/>
    </row>
    <row r="1128" spans="2:5" x14ac:dyDescent="0.25">
      <c r="B1128"/>
      <c r="E1128"/>
    </row>
    <row r="1129" spans="2:5" x14ac:dyDescent="0.25">
      <c r="B1129"/>
      <c r="E1129"/>
    </row>
    <row r="1130" spans="2:5" x14ac:dyDescent="0.25">
      <c r="B1130"/>
      <c r="E1130"/>
    </row>
    <row r="1131" spans="2:5" x14ac:dyDescent="0.25">
      <c r="B1131"/>
      <c r="E1131"/>
    </row>
    <row r="1132" spans="2:5" x14ac:dyDescent="0.25">
      <c r="B1132"/>
      <c r="E1132"/>
    </row>
    <row r="1133" spans="2:5" x14ac:dyDescent="0.25">
      <c r="B1133"/>
      <c r="E1133"/>
    </row>
    <row r="1134" spans="2:5" x14ac:dyDescent="0.25">
      <c r="B1134"/>
      <c r="E1134"/>
    </row>
    <row r="1135" spans="2:5" x14ac:dyDescent="0.25">
      <c r="B1135"/>
      <c r="E1135"/>
    </row>
    <row r="1136" spans="2:5" x14ac:dyDescent="0.25">
      <c r="B1136"/>
      <c r="E1136"/>
    </row>
    <row r="1137" spans="2:5" x14ac:dyDescent="0.25">
      <c r="B1137"/>
      <c r="E1137"/>
    </row>
    <row r="1138" spans="2:5" x14ac:dyDescent="0.25">
      <c r="B1138"/>
      <c r="E1138"/>
    </row>
    <row r="1139" spans="2:5" x14ac:dyDescent="0.25">
      <c r="B1139"/>
      <c r="E1139"/>
    </row>
    <row r="1140" spans="2:5" x14ac:dyDescent="0.25">
      <c r="B1140"/>
      <c r="E1140"/>
    </row>
    <row r="1141" spans="2:5" x14ac:dyDescent="0.25">
      <c r="B1141"/>
      <c r="E1141"/>
    </row>
    <row r="1142" spans="2:5" x14ac:dyDescent="0.25">
      <c r="B1142"/>
      <c r="E1142"/>
    </row>
    <row r="1143" spans="2:5" x14ac:dyDescent="0.25">
      <c r="B1143"/>
      <c r="E1143"/>
    </row>
    <row r="1144" spans="2:5" x14ac:dyDescent="0.25">
      <c r="B1144"/>
      <c r="E1144"/>
    </row>
    <row r="1145" spans="2:5" x14ac:dyDescent="0.25">
      <c r="B1145"/>
      <c r="E1145"/>
    </row>
    <row r="1146" spans="2:5" x14ac:dyDescent="0.25">
      <c r="B1146"/>
      <c r="E1146"/>
    </row>
    <row r="1147" spans="2:5" x14ac:dyDescent="0.25">
      <c r="B1147"/>
      <c r="E1147"/>
    </row>
    <row r="1148" spans="2:5" x14ac:dyDescent="0.25">
      <c r="B1148"/>
      <c r="E1148"/>
    </row>
    <row r="1149" spans="2:5" x14ac:dyDescent="0.25">
      <c r="B1149"/>
      <c r="E1149"/>
    </row>
    <row r="1150" spans="2:5" x14ac:dyDescent="0.25">
      <c r="B1150"/>
      <c r="E1150"/>
    </row>
    <row r="1151" spans="2:5" x14ac:dyDescent="0.25">
      <c r="B1151"/>
      <c r="E1151"/>
    </row>
    <row r="1152" spans="2:5" x14ac:dyDescent="0.25">
      <c r="B1152"/>
      <c r="E1152"/>
    </row>
    <row r="1153" spans="2:5" x14ac:dyDescent="0.25">
      <c r="B1153"/>
      <c r="E1153"/>
    </row>
    <row r="1154" spans="2:5" x14ac:dyDescent="0.25">
      <c r="B1154"/>
      <c r="E1154"/>
    </row>
    <row r="1155" spans="2:5" x14ac:dyDescent="0.25">
      <c r="B1155"/>
      <c r="E1155"/>
    </row>
    <row r="1156" spans="2:5" x14ac:dyDescent="0.25">
      <c r="B1156"/>
      <c r="E1156"/>
    </row>
    <row r="1157" spans="2:5" x14ac:dyDescent="0.25">
      <c r="B1157"/>
      <c r="E1157"/>
    </row>
    <row r="1158" spans="2:5" x14ac:dyDescent="0.25">
      <c r="B1158"/>
      <c r="E1158"/>
    </row>
    <row r="1159" spans="2:5" x14ac:dyDescent="0.25">
      <c r="B1159"/>
      <c r="E1159"/>
    </row>
    <row r="1160" spans="2:5" x14ac:dyDescent="0.25">
      <c r="B1160"/>
      <c r="E1160"/>
    </row>
    <row r="1161" spans="2:5" x14ac:dyDescent="0.25">
      <c r="B1161"/>
      <c r="E1161"/>
    </row>
    <row r="1162" spans="2:5" x14ac:dyDescent="0.25">
      <c r="B1162"/>
      <c r="E1162"/>
    </row>
    <row r="1163" spans="2:5" x14ac:dyDescent="0.25">
      <c r="B1163"/>
      <c r="E1163"/>
    </row>
    <row r="1164" spans="2:5" x14ac:dyDescent="0.25">
      <c r="B1164"/>
      <c r="E1164"/>
    </row>
    <row r="1165" spans="2:5" x14ac:dyDescent="0.25">
      <c r="B1165"/>
      <c r="E1165"/>
    </row>
    <row r="1166" spans="2:5" x14ac:dyDescent="0.25">
      <c r="B1166"/>
      <c r="E1166"/>
    </row>
    <row r="1167" spans="2:5" x14ac:dyDescent="0.25">
      <c r="B1167"/>
      <c r="E1167"/>
    </row>
    <row r="1168" spans="2:5" x14ac:dyDescent="0.25">
      <c r="B1168"/>
      <c r="E1168"/>
    </row>
    <row r="1169" spans="2:5" x14ac:dyDescent="0.25">
      <c r="B1169"/>
      <c r="E1169"/>
    </row>
    <row r="1170" spans="2:5" x14ac:dyDescent="0.25">
      <c r="B1170"/>
      <c r="E1170"/>
    </row>
    <row r="1171" spans="2:5" x14ac:dyDescent="0.25">
      <c r="B1171"/>
      <c r="E1171"/>
    </row>
    <row r="1172" spans="2:5" x14ac:dyDescent="0.25">
      <c r="B1172"/>
      <c r="E1172"/>
    </row>
    <row r="1173" spans="2:5" x14ac:dyDescent="0.25">
      <c r="B1173"/>
      <c r="E1173"/>
    </row>
    <row r="1174" spans="2:5" x14ac:dyDescent="0.25">
      <c r="B1174"/>
      <c r="E1174"/>
    </row>
    <row r="1175" spans="2:5" x14ac:dyDescent="0.25">
      <c r="B1175"/>
      <c r="E1175"/>
    </row>
    <row r="1176" spans="2:5" x14ac:dyDescent="0.25">
      <c r="B1176"/>
      <c r="E1176"/>
    </row>
    <row r="1177" spans="2:5" x14ac:dyDescent="0.25">
      <c r="B1177"/>
      <c r="E1177"/>
    </row>
    <row r="1178" spans="2:5" x14ac:dyDescent="0.25">
      <c r="B1178"/>
      <c r="E1178"/>
    </row>
  </sheetData>
  <autoFilter ref="A1:F117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2019-03-01T12:43:22Z</dcterms:modified>
</cp:coreProperties>
</file>