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Détails!$A$1:$F$1178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<sst xmlns="http://schemas.openxmlformats.org/spreadsheetml/2006/main" count="5538" uniqueCount="2180">
  <si>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</si>
  <si>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</si>
  <si>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</si>
  <si>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</si>
  <si>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</si>
  <si>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</si>
  <si>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</si>
  <si>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</si>
  <si>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</si>
  <si>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</si>
  <si>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</si>
  <si>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</si>
  <si>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</si>
  <si>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CPAM Moulins</t>
  </si>
  <si>
    <t>CPAM Macon</t>
  </si>
  <si>
    <t>CPAM Blois</t>
  </si>
  <si>
    <t>IR_NAT_V</t>
  </si>
  <si>
    <t>CPAM Bourges</t>
  </si>
  <si>
    <t>CPAM du Finistère</t>
  </si>
  <si>
    <t>CPAM Vannes</t>
  </si>
  <si>
    <t>CPAM du Bas-Rhin</t>
  </si>
  <si>
    <t>CPAM Albi</t>
  </si>
  <si>
    <t>CPAM Poitiers</t>
  </si>
  <si>
    <t>MOD</t>
  </si>
  <si>
    <t>CPAM Charleville-Mezieres</t>
  </si>
  <si>
    <t>CPAM Foix</t>
  </si>
  <si>
    <t>CPAM Tulle</t>
  </si>
  <si>
    <t>CPAM Saint-Brieuc</t>
  </si>
  <si>
    <t>CPAM Chartres</t>
  </si>
  <si>
    <t>CPAM Rennes</t>
  </si>
  <si>
    <t>CPAM Tours</t>
  </si>
  <si>
    <t>CPAM Cahors</t>
  </si>
  <si>
    <t>CPAM Saint-Lo</t>
  </si>
  <si>
    <t>CPAM Alencon</t>
  </si>
  <si>
    <t>CPAM Bayonne</t>
  </si>
  <si>
    <t>CPAM Paris</t>
  </si>
  <si>
    <t>CPAM Montauban</t>
  </si>
  <si>
    <t>CPAM Epinal</t>
  </si>
  <si>
    <t>CGSS Fort-de-France</t>
  </si>
  <si>
    <t xml:space="preserve">   3400930061701</t>
  </si>
  <si>
    <t>ZEPATIER 50 MG/100 MG (ELBASVIR, GRAZOPREVIR) 1 BOITE DE 28, COMPRIMES PELLICULES, PLAQUETTE (ALU, ALU)</t>
  </si>
  <si>
    <t xml:space="preserve">   3400930097533</t>
  </si>
  <si>
    <t>CYAMEMAZINE MYLAN 25 MG 1 BOITE DE 30, COMPRIMES PELLICULES SECABLES</t>
  </si>
  <si>
    <t xml:space="preserve">   3400930097557</t>
  </si>
  <si>
    <t>CYAMEMAZINE BIOGARAN 25 MG 1 BOITE DE 30, COMPRIMES PELLICULES SECABLES</t>
  </si>
  <si>
    <t xml:space="preserve">   3400930119884</t>
  </si>
  <si>
    <t>DICLOFENAC MYLAN LP 75 MG 1 BOITE DE 30, COMPRIMES ENROBES A LIBERATION PROLONGEE</t>
  </si>
  <si>
    <t xml:space="preserve">   3400930131336</t>
  </si>
  <si>
    <t>DICLOFENAC BIOGARAN LP 75 MG 1 BOITE DE 30, COMPRIMES ENROBES A LIBERATION PROLONGEE</t>
  </si>
  <si>
    <t xml:space="preserve">   3400930150740</t>
  </si>
  <si>
    <t>BUPRENORPHINE/NALOXONE MYLAN 2 MG/0,5 MG 1 BOITE DE 7, COMPRIMES SUBLINGUAUX</t>
  </si>
  <si>
    <t xml:space="preserve">   3400930150764</t>
  </si>
  <si>
    <t>BUPRENORPHINE/NALOXONE MYLAN 2 MG/0,5 MG 1 BOITE DE 28, COMPRIMES SUBLINGUAUX</t>
  </si>
  <si>
    <t xml:space="preserve">         3006170</t>
  </si>
  <si>
    <t xml:space="preserve">         3009753</t>
  </si>
  <si>
    <t xml:space="preserve">         3009755</t>
  </si>
  <si>
    <t xml:space="preserve">         3011988</t>
  </si>
  <si>
    <t xml:space="preserve">         3013133</t>
  </si>
  <si>
    <t xml:space="preserve">         3015074</t>
  </si>
  <si>
    <t xml:space="preserve">         3015076</t>
  </si>
  <si>
    <t>CT2ID</t>
  </si>
  <si>
    <t>A07232</t>
  </si>
  <si>
    <t>DUFOUR-13061</t>
  </si>
  <si>
    <t xml:space="preserve">            1193</t>
  </si>
  <si>
    <t>TELE EXPERTISE DE NIVEAU 1</t>
  </si>
  <si>
    <t xml:space="preserve">            1194</t>
  </si>
  <si>
    <t>TELE EXPERTISE DE NIVEAU 2</t>
  </si>
  <si>
    <t xml:space="preserve">            1401</t>
  </si>
  <si>
    <t>PROTHESE FIXE RAC 0</t>
  </si>
  <si>
    <t xml:space="preserve">            1402</t>
  </si>
  <si>
    <t>PROTHESE FIXE RAC MODERE</t>
  </si>
  <si>
    <t xml:space="preserve">            1403</t>
  </si>
  <si>
    <t>REPARATION FACETTE PROTHESE AMOVIBLE RAC 0</t>
  </si>
  <si>
    <t xml:space="preserve">            1939</t>
  </si>
  <si>
    <t>MAJORATION SAGE-FEMME</t>
  </si>
  <si>
    <t xml:space="preserve">            1940</t>
  </si>
  <si>
    <t>FORFAIT SORTIE PRECOCE</t>
  </si>
  <si>
    <t xml:space="preserve">            3306</t>
  </si>
  <si>
    <t>BILAN MEDICATION REMUNERATION PHARMACIE</t>
  </si>
  <si>
    <t xml:space="preserve">            3307</t>
  </si>
  <si>
    <t>BILAN MEDICATION CONTESTATION PHARMACIE</t>
  </si>
  <si>
    <t xml:space="preserve">            3540</t>
  </si>
  <si>
    <t>PROTHESE AUDITIVE RAC ZERO</t>
  </si>
  <si>
    <t xml:space="preserve">            5400</t>
  </si>
  <si>
    <t>FORFAIT PROTHESE AUDITIVE RAC ZERO</t>
  </si>
  <si>
    <t>01C031424</t>
  </si>
  <si>
    <t>01C072321</t>
  </si>
  <si>
    <t>CPAM de l'Ardèche</t>
  </si>
  <si>
    <t>01C081030</t>
  </si>
  <si>
    <t>01C081476</t>
  </si>
  <si>
    <t>01C091089</t>
  </si>
  <si>
    <t>01C091801</t>
  </si>
  <si>
    <t>01C111042</t>
  </si>
  <si>
    <t>CPAM Carcassonne</t>
  </si>
  <si>
    <t>01C161190</t>
  </si>
  <si>
    <t>CPAM Angouleme</t>
  </si>
  <si>
    <t>01C181672</t>
  </si>
  <si>
    <t>01C191216</t>
  </si>
  <si>
    <t>01C201814</t>
  </si>
  <si>
    <t>CPAM Ajaccio</t>
  </si>
  <si>
    <t>01C221994</t>
  </si>
  <si>
    <t>01C281753</t>
  </si>
  <si>
    <t>01C291561</t>
  </si>
  <si>
    <t>01C351333</t>
  </si>
  <si>
    <t>01C361631</t>
  </si>
  <si>
    <t>CPAM Chateauroux</t>
  </si>
  <si>
    <t>01C371253</t>
  </si>
  <si>
    <t>01C401043</t>
  </si>
  <si>
    <t>CPAM Mont-de-Marsan</t>
  </si>
  <si>
    <t>01C401067</t>
  </si>
  <si>
    <t>01C401204</t>
  </si>
  <si>
    <t>01C411089</t>
  </si>
  <si>
    <t>01C451952</t>
  </si>
  <si>
    <t>CPAM Orleans</t>
  </si>
  <si>
    <t>01C461457</t>
  </si>
  <si>
    <t>01C481089</t>
  </si>
  <si>
    <t>CPAM Mende</t>
  </si>
  <si>
    <t>01C481440</t>
  </si>
  <si>
    <t>01C501089</t>
  </si>
  <si>
    <t>01C531253</t>
  </si>
  <si>
    <t>CPAM Laval</t>
  </si>
  <si>
    <t>01C561178</t>
  </si>
  <si>
    <t>01C594375</t>
  </si>
  <si>
    <t>CPAM des Flandres</t>
  </si>
  <si>
    <t>01C611089</t>
  </si>
  <si>
    <t>01C611661</t>
  </si>
  <si>
    <t>01C623242</t>
  </si>
  <si>
    <t>CPAM de la Côte d'Opale</t>
  </si>
  <si>
    <t>01C631560</t>
  </si>
  <si>
    <t>CPAM Clermont-Ferrand</t>
  </si>
  <si>
    <t>01C641789</t>
  </si>
  <si>
    <t>01C641901</t>
  </si>
  <si>
    <t>01C661777</t>
  </si>
  <si>
    <t>CPAM Perpignan</t>
  </si>
  <si>
    <t>01C673028</t>
  </si>
  <si>
    <t>01C673708</t>
  </si>
  <si>
    <t>01C682207</t>
  </si>
  <si>
    <t>CPAM du Haut-Rhin</t>
  </si>
  <si>
    <t>01C701241</t>
  </si>
  <si>
    <t>CPAM Vesoul</t>
  </si>
  <si>
    <t>01C701995</t>
  </si>
  <si>
    <t>01C711020</t>
  </si>
  <si>
    <t>01C731089</t>
  </si>
  <si>
    <t>CPAM Chambery</t>
  </si>
  <si>
    <t>01C731509</t>
  </si>
  <si>
    <t>01C752821</t>
  </si>
  <si>
    <t>01C763089</t>
  </si>
  <si>
    <t>CPAM Le Havre</t>
  </si>
  <si>
    <t>01C763140</t>
  </si>
  <si>
    <t>01C781398</t>
  </si>
  <si>
    <t>CPAM Versailles</t>
  </si>
  <si>
    <t>01C781860</t>
  </si>
  <si>
    <t>01C811089</t>
  </si>
  <si>
    <t>01C821505</t>
  </si>
  <si>
    <t>01C861350</t>
  </si>
  <si>
    <t>01C861865</t>
  </si>
  <si>
    <t>01C881688</t>
  </si>
  <si>
    <t>01C921291</t>
  </si>
  <si>
    <t>CPAM Nanterre</t>
  </si>
  <si>
    <t>01C921480</t>
  </si>
  <si>
    <t>01C921505</t>
  </si>
  <si>
    <t>01C972990</t>
  </si>
  <si>
    <t>03A128371</t>
  </si>
  <si>
    <t>15A751000</t>
  </si>
  <si>
    <t>91C061073</t>
  </si>
  <si>
    <t>91C151888</t>
  </si>
  <si>
    <t>91C201895</t>
  </si>
  <si>
    <t>91C202510</t>
  </si>
  <si>
    <t>91C281874</t>
  </si>
  <si>
    <t>91C342048</t>
  </si>
  <si>
    <t>91C651082</t>
  </si>
  <si>
    <t>91C721020</t>
  </si>
  <si>
    <t>92C151864</t>
  </si>
  <si>
    <t>92C471007</t>
  </si>
  <si>
    <t>92C471075</t>
  </si>
  <si>
    <t>92C631053</t>
  </si>
  <si>
    <t>92C661811</t>
  </si>
  <si>
    <t>92C721895</t>
  </si>
  <si>
    <t>92C831340</t>
  </si>
  <si>
    <t>93C131003</t>
  </si>
  <si>
    <t>93C789079</t>
  </si>
  <si>
    <t>93C789097</t>
  </si>
  <si>
    <t>93C941870</t>
  </si>
  <si>
    <t>94C171390</t>
  </si>
  <si>
    <t>94C301175</t>
  </si>
  <si>
    <t>94C331882</t>
  </si>
  <si>
    <t>94C342390</t>
  </si>
  <si>
    <t>94C351180</t>
  </si>
  <si>
    <t>94C461150</t>
  </si>
  <si>
    <t>94C491190</t>
  </si>
  <si>
    <t>94C511029</t>
  </si>
  <si>
    <t>94C597400</t>
  </si>
  <si>
    <t>94C661895</t>
  </si>
  <si>
    <t>94C731170</t>
  </si>
  <si>
    <t>94C831895</t>
  </si>
  <si>
    <t>94C871045</t>
  </si>
  <si>
    <t>94C891001</t>
  </si>
  <si>
    <t>95C941009</t>
  </si>
  <si>
    <t>95C941028</t>
  </si>
  <si>
    <t>96C741960</t>
  </si>
  <si>
    <t xml:space="preserve">   3400921997507</t>
  </si>
  <si>
    <t>ANASTROZOLE ZYDUS 1 MG 1 BOITE DE 90, COMPRIMES PELLICULES</t>
  </si>
  <si>
    <t>ANASTROZOLE ZYDUS 1 MG 90 CPR</t>
  </si>
  <si>
    <t xml:space="preserve">   3400922084664</t>
  </si>
  <si>
    <t>LEFLUNOMIDE MYLAN 10 MG 1 BOITE DE 30, COMPRIMES PELLICULES</t>
  </si>
  <si>
    <t>LEFLUNOMIDE MYL 10MG CPR 30</t>
  </si>
  <si>
    <t xml:space="preserve">   3400922084954</t>
  </si>
  <si>
    <t>LEFLUNOMIDE MYLAN 20 MG 1 BOITE DE 30, COMPRIMES PELLICULES</t>
  </si>
  <si>
    <t>LEFLUNOMIDE MYL 20MG CPR 30</t>
  </si>
  <si>
    <t xml:space="preserve">   3400922278254</t>
  </si>
  <si>
    <t>GLIMEPIRIDE ARROW GENERIQUES 1 MG 1 BOITE DE 30, COMPRIMES SECABLES</t>
  </si>
  <si>
    <t>GLIMEPIRIDE ARROW GENERIQUES 1 MG 30 CPR</t>
  </si>
  <si>
    <t xml:space="preserve">   3400922278544</t>
  </si>
  <si>
    <t>GLIMEPIRIDE ARROW GENERIQUES 1 MG 1 BOITE DE 90, COMPRIMES SECABLES</t>
  </si>
  <si>
    <t>GLIMEPIRIDE ARROW GENERIQUES 1 MG 90 CPR</t>
  </si>
  <si>
    <t xml:space="preserve">   3400922279206</t>
  </si>
  <si>
    <t>GLIMEPIRIDE ARROW GENERIQUES 2 MG 1 BOITE DE 30, COMPRIMES SECABLES</t>
  </si>
  <si>
    <t>GLIMEPIRIDE ARROW GENERIQUES 2 MG 30 CPR</t>
  </si>
  <si>
    <t xml:space="preserve">   3400922279664</t>
  </si>
  <si>
    <t>GLIMEPIRIDE ARROW GENERIQUES 2 MG 1 BOITE DE 90, COMPRIMES SECABLES</t>
  </si>
  <si>
    <t>GLIMEPIRIDE ARROW GENERIQUES 2 MG 90 CPR</t>
  </si>
  <si>
    <t xml:space="preserve">   3400922280493</t>
  </si>
  <si>
    <t>GLIMEPIRIDE ARROW GENERIQUES 3 MG 1 BOITE DE 30, COMPRIMES SECABLES</t>
  </si>
  <si>
    <t>GLIMEPIRIDE ARROW GENERIQUES 3 MG 30 CPR</t>
  </si>
  <si>
    <t xml:space="preserve">   3400922280783</t>
  </si>
  <si>
    <t>GLIMEPIRIDE ARROW GENERIQUES 3 MG 1 BOITE DE 90, COMPRIMES SECABLES</t>
  </si>
  <si>
    <t>GLIMEPIRIDE ARROW GENERIQUES 3 MG 90 CPR</t>
  </si>
  <si>
    <t xml:space="preserve">   3400922281674</t>
  </si>
  <si>
    <t>GLIMEPIRIDE ARROW GENERIQUES 4 MG 1 BOITE DE 30, COMPRIMES SECABLES</t>
  </si>
  <si>
    <t>GLIMEPIRIDE ARROW GENERIQUES 4 MG 30 CPR</t>
  </si>
  <si>
    <t xml:space="preserve">   3400922282046</t>
  </si>
  <si>
    <t>GLIMEPIRIDE ARROW GENERIQUES 4 MG 1 BOITE DE 90, COMPRIMES SECABLES</t>
  </si>
  <si>
    <t>GLIMEPIRIDE ARROW GENERIQUES 4 MG 90 CPR</t>
  </si>
  <si>
    <t xml:space="preserve">   3400922329444</t>
  </si>
  <si>
    <t>BISOPROLOL ARROW LAB 10 MG 1 BOITE DE 90, COMPRIMES PELLICULES SECABLES</t>
  </si>
  <si>
    <t xml:space="preserve">   3400922377759</t>
  </si>
  <si>
    <t>MONTELUKAST ARROW LAB 4 MG 1 BOITE DE 28, COMPRIMES A CROQUER</t>
  </si>
  <si>
    <t>MONTELUKAST ARROW LAB 4 MG 28 CPR</t>
  </si>
  <si>
    <t xml:space="preserve">   3400926779078</t>
  </si>
  <si>
    <t>VALSARTAN/HYDROCHLOROTHIAZIDE ARROW GENERIQUES 80 MG/12,5 MG 1 BOITE DE 30, COMPRIMES PELLICULES</t>
  </si>
  <si>
    <t>VALSARTAN/HYDROCHLOROTHIAZIDE ARROW GENERIQUES 80/12,5 MG 30 CPR</t>
  </si>
  <si>
    <t xml:space="preserve">   3400926779658</t>
  </si>
  <si>
    <t>VALSARTAN/HYDROCHLOROTHIAZIDE ARROW GENERIQUES 80 MG/12,5 MG 1 BOITE DE 90, COMPRIMES PELLICULES</t>
  </si>
  <si>
    <t>VALSARTAN/HYDROCHLOROTHIAZIDE ARROW GENERIQUES 80/12,5 MG 90 CPR</t>
  </si>
  <si>
    <t xml:space="preserve">   3400926779719</t>
  </si>
  <si>
    <t>VALSARTAN/HYDROCHLOROTHIAZIDE ARROW GENERIQUES 80 MG/12,5 MG 1 BOITE DE 90, COMPRIMES PELLICULES EN FLACON</t>
  </si>
  <si>
    <t xml:space="preserve">   3400926780029</t>
  </si>
  <si>
    <t>VALSARTAN/HYDROCHLOROTHIAZIDE ARROW GENERIQUES 160 MG/12,5 MG 1 BOITE DE 30, COMPRIMES PELLICULES</t>
  </si>
  <si>
    <t>VALSARTAN/HYDROCHLOROTHIAZIDE ARROW GENERIQUES 160/12,5 MG 30 CPR</t>
  </si>
  <si>
    <t xml:space="preserve">   3400926780548</t>
  </si>
  <si>
    <t>VALSARTAN/HYDROCHLOROTHIAZIDE ARROW GENERIQUES 160 MG/12,5 MG 1 BOITE DE 90, COMPRIMES PELLICULES</t>
  </si>
  <si>
    <t>VALSARTAN/HYDROCHLOROTHIAZIDE ARROW GENERIQUES 160/12,5 MG 90 CPR</t>
  </si>
  <si>
    <t xml:space="preserve">   3400926780609</t>
  </si>
  <si>
    <t>VALSARTAN/HYDROCHLOROTHIAZIDE ARROW GENERIQUES 160 MG/12,5 MG 1 BOITE DE 90, COMPRIMES PELLICULES EN FLACON</t>
  </si>
  <si>
    <t xml:space="preserve">   3400926781088</t>
  </si>
  <si>
    <t>VALSARTAN/HYDROCHLOROTHIAZIDE ARROW GENERIQUES 160 MG/25 MG 1 BOITE DE 30, COMPRIMES PELLICULES</t>
  </si>
  <si>
    <t>VALSARTAN/HYDROCHLOROTHIAZIDE ARROW GENERIQUES 160/25 MG 30 CPR</t>
  </si>
  <si>
    <t xml:space="preserve">   3400926781668</t>
  </si>
  <si>
    <t>VALSARTAN/HYDROCHLOROTHIAZIDE ARROW GENERIQUES 160 MG/25 MG 1 BOITE DE 90, COMPRIMES PELLICULES</t>
  </si>
  <si>
    <t>VALSARTAN/HYDROCHLOROTHIAZIDE ARROW GENERIQUES 160/25 MG 90 CPR</t>
  </si>
  <si>
    <t xml:space="preserve">   3400926781729</t>
  </si>
  <si>
    <t>VALSARTAN/HYDROCHLOROTHIAZIDE ARROW GENERIQUES 160 MG/25 MG 1 BOITE DE 90, COMPRIMES PELLICULES EN FLACON</t>
  </si>
  <si>
    <t xml:space="preserve">   3400926853389</t>
  </si>
  <si>
    <t>TRESIBA 100 UNITES/ML (INSULINE DEGLUDEC) 1 BOITE DE 5, SOLUTION INJECTABLE EN CARTOUCHE</t>
  </si>
  <si>
    <t>TRESIBA 100 UNITES/ML 5 CARTOUCHES</t>
  </si>
  <si>
    <t xml:space="preserve">   3400926857813</t>
  </si>
  <si>
    <t>TRESIBA 200 UNITES/ML (INSULINE DEGLUDEC) 1 BOITE DE 2, SOLUTION INJECTABLE EN STYLO PREREMPLI FLEXTOUCH</t>
  </si>
  <si>
    <t>TRESIBA 200 UNITES/ML 2 STYLOS PREREMPLIS</t>
  </si>
  <si>
    <t xml:space="preserve">   3400926857981</t>
  </si>
  <si>
    <t>TRESIBA 200 UNITES/ML (INSULINE DEGLUDEC) 1 BOITE DE 3, SOLUTION INJECTABLE EN STYLO PREREMPLI FLEXTOUCH</t>
  </si>
  <si>
    <t>TRESIBA 200 UNITES/ML 3 STYLOS PREREMPLIS</t>
  </si>
  <si>
    <t xml:space="preserve">   3400927494987</t>
  </si>
  <si>
    <t>RISPERIDONE MYLAN PHARMA 0,5 MG 1 BOITE DE 28, COMPRIMES ORODISPERSIBLES</t>
  </si>
  <si>
    <t xml:space="preserve">   3400927495359</t>
  </si>
  <si>
    <t>RISPERIDONE MYLAN PHARMA 1 MG 1 BOITE DE 28, COMPRIMES ORODISPERSIBLES</t>
  </si>
  <si>
    <t xml:space="preserve">   3400927495700</t>
  </si>
  <si>
    <t>RISPERIDONE MYLAN PHARMA 2 MG 1 BOITE DE 28, COMPRIMES ORODISPERSIBLES</t>
  </si>
  <si>
    <t xml:space="preserve">   3400927496189</t>
  </si>
  <si>
    <t>RISPERIDONE MYLAN PHARMA 3 MG 1 BOITE DE 28, COMPRIMES ORODISPERSIBLES</t>
  </si>
  <si>
    <t xml:space="preserve">   3400927496530</t>
  </si>
  <si>
    <t>RISPERIDONE MYLAN PHARMA 4 MG 1 BOITE DE 28, COMPRIMES ORODISPERSIBLES</t>
  </si>
  <si>
    <t xml:space="preserve">   3400927620102</t>
  </si>
  <si>
    <t>RELVAR ELLIPTA 184 MICROGRAMMES/22 MICROGRAMMES (FUROATE DE FLUTICASONE, VILANTEROL) 1 BOITE DE 30, POUDRE POUR IN</t>
  </si>
  <si>
    <t xml:space="preserve">   3400927625992</t>
  </si>
  <si>
    <t>LOJUXTA 5 MG (LOMITAPIDE) 1 BOITE DE 28, GELULES</t>
  </si>
  <si>
    <t xml:space="preserve">   3400927626074</t>
  </si>
  <si>
    <t>LOJUXTA 10 MG (LOMITAPIDE) 1 BOITE DE 28, GELULES</t>
  </si>
  <si>
    <t xml:space="preserve">   3400927626135</t>
  </si>
  <si>
    <t>LOJUXTA 20 MG (LOMITAPIDE) 1 BOITE DE 28, GELULES</t>
  </si>
  <si>
    <t xml:space="preserve">   3400927707070</t>
  </si>
  <si>
    <t>SOVALDI 400 MG (SOFOSBUVIR) 1 BOITE DE 28, COMPRIMES PELLICULES</t>
  </si>
  <si>
    <t>SOVALDI 400 MG 28 CPR</t>
  </si>
  <si>
    <t xml:space="preserve">   3400927896354</t>
  </si>
  <si>
    <t>HYDROXYZINE MYLAN 25 MG 1 BOITE DE 30, COMPRIMES PELLICULES SECABLES SOUS PLAQUETTE (PVC/PVDC/ALUMINIUM)</t>
  </si>
  <si>
    <t>HYDROXYZINE MYLAN 25 MG 30 CPR</t>
  </si>
  <si>
    <t xml:space="preserve">   3400927897306</t>
  </si>
  <si>
    <t>HYDROXYZINE SANDOZ 25 MG 1 BOITE DE 30, COMPRIMES PELLICULES SECABLES SOUS PLAQUETTES (PVC/PVDC/ALUMINIUM)</t>
  </si>
  <si>
    <t>HYDROXYZINE SANDOZ 25 MG 30 CPR</t>
  </si>
  <si>
    <t xml:space="preserve">   3400927916786</t>
  </si>
  <si>
    <t>EZETIMIBE MYLAN 10 MG 1 BOITE DE 30, COMPRIMES</t>
  </si>
  <si>
    <t>EZETIMIBE MYLAN 10 MG 30 CPR</t>
  </si>
  <si>
    <t xml:space="preserve">   3400927976469</t>
  </si>
  <si>
    <t>AMISULPRIDE MYLAN PHARMA 100 MG 1 BOITE DE 30, COMPRIMES SECABLES</t>
  </si>
  <si>
    <t>AMISULPRIDE MYLAN PHARMA 100 MG 30 CPR</t>
  </si>
  <si>
    <t xml:space="preserve">   3400927977411</t>
  </si>
  <si>
    <t>AMISULPRIDE MYLAN PHARMA 200 MG 1 BOITE DE 60, COMPRIMES SECABLES</t>
  </si>
  <si>
    <t>AMISULPRIDE MYLAN PHARMA 200 MG 60 CPR</t>
  </si>
  <si>
    <t xml:space="preserve">   3400927977879</t>
  </si>
  <si>
    <t>AMISULPRIDE MYLAN PHARMA 400 MG 1 BOITE DE 30, COMPRIMES PELLICULES SECABLES</t>
  </si>
  <si>
    <t>AMISULPRIDE MYLAN PHARMA 400 MG 30 CPR</t>
  </si>
  <si>
    <t xml:space="preserve">   3400928001306</t>
  </si>
  <si>
    <t>METHYLPHENIDATE MYLAN PHARMA LP 18 MG 1 BOITE DE 28, COMPRIMES A LIBERATION PROLONGEE EN FLACON</t>
  </si>
  <si>
    <t>METHYLPHENIDATE MYLAN PHARMA LP 18 MG 28 CPR</t>
  </si>
  <si>
    <t xml:space="preserve">   3400928001535</t>
  </si>
  <si>
    <t>METHYLPHENIDATE MYLAN PHARMA LP 36 MG 1 BOITE DE 28, COMPRIMES A LIBERATION PROLONGEE EN FLACON</t>
  </si>
  <si>
    <t>METHYLPHENIDATE MYLAN PHARMA LP 36 MG 28 CPR</t>
  </si>
  <si>
    <t xml:space="preserve">   3400928001825</t>
  </si>
  <si>
    <t>METHYLPHENIDATE MYLAN PHARMA LP 54 MG 1 BOITE DE 28, COMPRIMES A LIBERATION PROLONGEE EN FLACON</t>
  </si>
  <si>
    <t>METHYLPHENIDATE MYLAN PHARMA LP 54 MG 28 CPR</t>
  </si>
  <si>
    <t xml:space="preserve">   3400930000885</t>
  </si>
  <si>
    <t>HARVONI 90 MG/400 MG (LEDIPASVIR, SOFOSBUVIR) 1 BOITE DE 28, COMPRIMES PELLICULES</t>
  </si>
  <si>
    <t>HARVONI 90 MG/400 MG 28 CPR</t>
  </si>
  <si>
    <t xml:space="preserve">   3400930002377</t>
  </si>
  <si>
    <t>SEVELAMER CARBONATE BIOGARAN 800 MG 1 BOITE DE 180, COMPRIMES PELLICULES EN FLACON</t>
  </si>
  <si>
    <t>SEVELAMER CARBONATE BIOGARAN 800 MG 180 CPR</t>
  </si>
  <si>
    <t xml:space="preserve">   3400930003985</t>
  </si>
  <si>
    <t>LIDOCAINE/PRILOCAINE TEVA 5 % 1 BOITE DE 1, 5 G EN TUBE + 2 PANSEMENTS ADHESIFS, CREME</t>
  </si>
  <si>
    <t>LIDOCAINE/PRILOCAINE TEVA 5 % 1 TUBE 5 G</t>
  </si>
  <si>
    <t xml:space="preserve">   3400930009468</t>
  </si>
  <si>
    <t>ACIDE MYCOPHENOLIQUE ACCORD 180 MG 1 BOITE DE 120, COMPRIMES GASTRO-RESISTANTS</t>
  </si>
  <si>
    <t>ACIDE MYCOPHENOLIQUE ACCORD 180 MG 120 CPR</t>
  </si>
  <si>
    <t xml:space="preserve">   3400930009512</t>
  </si>
  <si>
    <t>ACIDE MYCOPHENOLIQUE ACCORD 360 MG 1 BOITE DE 120, COMPRIMES GASTRO-RESISTANTS</t>
  </si>
  <si>
    <t>ACIDE MYCOPHENOLIQUE ACCORD 360 MG 120 CPR</t>
  </si>
  <si>
    <t xml:space="preserve">   3400930020005</t>
  </si>
  <si>
    <t>LEPTOPROL 5 MG (LEUPRORELINE) 1 BOITE DE 1, IMPLANT EN SERINGUE PRE-REMPLIE</t>
  </si>
  <si>
    <t>LEPTOPROL 5MG IMPLANT INJ SC 1 SERINGUE</t>
  </si>
  <si>
    <t xml:space="preserve">   3400930021477</t>
  </si>
  <si>
    <t>SANDOSTATINE LP 10 MG (ACETATE D'OCTREOTIDE) POUDRE ET SOLVANT POUR SUSPENSION INJECTABLE (IM) A LIBERATION PROLON</t>
  </si>
  <si>
    <t>SANDOSTATINE LP 10 MG 1 SERINGUE PREREMPLIE</t>
  </si>
  <si>
    <t xml:space="preserve">   3400930021484</t>
  </si>
  <si>
    <t>SANDOSTATINE LP 20 MG (ACETATE D'OCTREOTIDE) POUDRE ET SOLVANT POUR SUSPENSION INJECTABLE (IM) A LIBERATION PROLON</t>
  </si>
  <si>
    <t>SANDOSTATINE LP 20 MG 1 SERINGUE PREREMPLIE</t>
  </si>
  <si>
    <t xml:space="preserve">   3400930021545</t>
  </si>
  <si>
    <t>SANDOSTATINE LP 30 MG (ACETATE D'OCTREOTIDE) POUDRE ET SOLVANT POUR SUSPENSION INJECTABLE (IM) A LIBERATION PROLON</t>
  </si>
  <si>
    <t>SANDOSTATINE LP 30 MG 1 SERINGUE PREREMPLIE</t>
  </si>
  <si>
    <t xml:space="preserve">   3400930024164</t>
  </si>
  <si>
    <t>NICOPATCHLIB 7 MG/24 HEURES (NICOTINE) 1 BOITE DE 7, DISPOSITIF TRANSDERMIQUE, DISPOSITIF TRANSDERMIQUE EN SACHET</t>
  </si>
  <si>
    <t>NICOPATCHLIB 7 MG/24 HEURES 7 SACHETS</t>
  </si>
  <si>
    <t xml:space="preserve">   3400930024218</t>
  </si>
  <si>
    <t>NICOPATCHLIB 7 MG/24 HEURES (NICOTINE) 1 BOITE DE 28, DISPOSITIF TRANSDERMIQUE, DISPOSITIF TRANSDERMIQUE EN SACHET</t>
  </si>
  <si>
    <t>NICOPATCHLIB 7 MG/24 HEURES 28 SACHETS</t>
  </si>
  <si>
    <t xml:space="preserve">   3400930024249</t>
  </si>
  <si>
    <t>NICOPATCHLIB 14 MG/24 HEURES (NICOTINE) 1 BOITE DE 7, DISPOSITIF TRANSDERMIQUE, DISPOSITIF TRANSDERMIQUE EN SACHET</t>
  </si>
  <si>
    <t>NICOPATCHLIB 14 MG/24 HEURES 7 SACHETS</t>
  </si>
  <si>
    <t xml:space="preserve">   3400930024263</t>
  </si>
  <si>
    <t>NICOPATCHLIB 14 MG/24 HEURES (NICOTINE) 1 BOITE DE 28, DISPOSITIF TRANSDERMIQUE, DISPOSITIF TRANSDERMIQUE EN SACHE</t>
  </si>
  <si>
    <t>NICOPATCHLIB 14 MG/24 HEURES 28 SACHETS</t>
  </si>
  <si>
    <t xml:space="preserve">   3400930024270</t>
  </si>
  <si>
    <t>NICOPATCHLIB 21 MG/24 HEURES (NICOTINE) 1 BOITE DE 7, DISPOSITIF TRANSDERMIQUE, DISPOSITIF TRANSDERMIQUE EN SACHET</t>
  </si>
  <si>
    <t>NICOPATCHLIB 21 MG/24 HEURES 7 SACHETS</t>
  </si>
  <si>
    <t xml:space="preserve">   3400930024300</t>
  </si>
  <si>
    <t>NICOPATCHLIB 21 MG/24 HEURES (NICOTINE) 1 BOITE DE 28, DISPOSITIF TRANSDERMIQUE, DISPOSITIF TRANSDERMIQUE EN SACHE</t>
  </si>
  <si>
    <t>NICOPATCHLIB 21 MG/24 HEURES 28 SACHETS</t>
  </si>
  <si>
    <t xml:space="preserve">   3400930029190</t>
  </si>
  <si>
    <t>FLUARIXTETRA (VACCIN GRIPPAL INACTIVE A VIRION FRAGMENTE) 1 BOITE DE 1, SUSPENSION INJECTABLE EN SERINGUE PREREMPL</t>
  </si>
  <si>
    <t>FLUARIXTETRA 1 SERINGUE + 1 AIGUILLE</t>
  </si>
  <si>
    <t xml:space="preserve">   3400930029220</t>
  </si>
  <si>
    <t>FLUARIXTETRA 1 SERINGUE + 2 AIGUILLES</t>
  </si>
  <si>
    <t xml:space="preserve">   3400930037799</t>
  </si>
  <si>
    <t>ROSUVASTATINE ALTER 5 MG 1 BOITE DE 30, COMPRIMES PELLICULES</t>
  </si>
  <si>
    <t>ROSUVASTATINE ALTER 5 MG 30 CPR</t>
  </si>
  <si>
    <t xml:space="preserve">   3400930037812</t>
  </si>
  <si>
    <t>ROSUVASTATINE ALTER 5 MG 1 BOITE DE 90, COMPRIMES PELLICULES</t>
  </si>
  <si>
    <t>ROSUVASTATINE ALTER 5 MG 90 CPR</t>
  </si>
  <si>
    <t xml:space="preserve">   3400930037843</t>
  </si>
  <si>
    <t>ROSUVASTATINE ALTER 10 MG 1 BOITE DE 30, COMPRIMES PELLICULES</t>
  </si>
  <si>
    <t>ROSUVASTATINE ALTER 10 MG 30 CPR</t>
  </si>
  <si>
    <t xml:space="preserve">   3400930037867</t>
  </si>
  <si>
    <t>ROSUVASTATINE ALTER 10 MG 1 BOITE DE 90, COMPRIMES PELLICULES</t>
  </si>
  <si>
    <t>ROSUVASTATINE ALTER 10 MG 90 CPR</t>
  </si>
  <si>
    <t xml:space="preserve">   3400930043264</t>
  </si>
  <si>
    <t>FULVESTRANT SANDOZ 250 MG 1 BOITE DE 1, SOLUTION INJECTABLE EN SERINGUE PRE-REMPLIE DE 5 ML + AIGUILLE PROTEGEE</t>
  </si>
  <si>
    <t>FULVESTRANT SANDOZ 250 MG 1 SERINGUE PREREMPLIE 5 ML</t>
  </si>
  <si>
    <t xml:space="preserve">   3400930047477</t>
  </si>
  <si>
    <t>GLICLAZIDE SANDOZ 60 MG 1 BOITE DE 30, COMPRIMES SECABLES A LIBERATION MODIFIEE</t>
  </si>
  <si>
    <t>GLICLAZIDE SANDOZ 60 MG 30 CPR</t>
  </si>
  <si>
    <t xml:space="preserve">   3400930047507</t>
  </si>
  <si>
    <t>GLICLAZIDE SANDOZ 60 MG 1 BOITE DE 90, COMPRIMES SECABLES A LIBERATION MODIFIEE</t>
  </si>
  <si>
    <t>GLICLAZIDE SANDOZ 60 MG 90 CPR</t>
  </si>
  <si>
    <t xml:space="preserve">   3400930056196</t>
  </si>
  <si>
    <t>GARDASIL 9 1 BOITE DE 1, 0,5 ML EN FLACON, SUSPENSION INJECTABLE, VACCIN PAPILLOMAVIRUS HUMAIN 9-VALENT (RECOMBINA</t>
  </si>
  <si>
    <t>GARDASIL 9 INJECTABLE 1 FLACON 0,5 ML</t>
  </si>
  <si>
    <t xml:space="preserve">   3400930056202</t>
  </si>
  <si>
    <t>GARDASIL 9 1 BOITE DE 1, 0,5 ML EN SERINGUE PREREMPLIE + 2, AIGUILLES SUSPENSION INJECTABLE, VACCIN PAPILLOMAVIRUS</t>
  </si>
  <si>
    <t>GARDASIL 9 INJECTABLE 1 SERINGUE + 2 AIG</t>
  </si>
  <si>
    <t xml:space="preserve">   3400930056707</t>
  </si>
  <si>
    <t>VORICONAZOLE BIOGARAN 50 MG 1 BOITE DE 28, COMPRIMES PELLICULES</t>
  </si>
  <si>
    <t>VORICONAZOLE BIOGARAN 50 MG 28 CPR</t>
  </si>
  <si>
    <t xml:space="preserve">   3400930056738</t>
  </si>
  <si>
    <t>VORICONAZOLE BIOGARAN 50 MG 1 BOITE DE 56, COMPRIMES PELLICULES</t>
  </si>
  <si>
    <t>VORICONAZOLE BIOGARAN 50 MG 56 CPR</t>
  </si>
  <si>
    <t xml:space="preserve">   3400930056783</t>
  </si>
  <si>
    <t>VORICONAZOLE BIOGARAN 200 MG 1 BOITE DE 14, COMPRIMES PELLICULES</t>
  </si>
  <si>
    <t>VORICONAZOLE BIOGARAN 200 MG 14 CPR</t>
  </si>
  <si>
    <t xml:space="preserve">   3400930056806</t>
  </si>
  <si>
    <t>VORICONAZOLE BIOGARAN 200 MG 1 BOITE DE 28, COMPRIMES PELLICULES</t>
  </si>
  <si>
    <t>VORICONAZOLE BIOGARAN 200 MG 28 CPR</t>
  </si>
  <si>
    <t xml:space="preserve">   3400930056844</t>
  </si>
  <si>
    <t>VORICONAZOLE BIOGARAN 200 MG 1 BOITE DE 56, COMPRIMES PELLICULES</t>
  </si>
  <si>
    <t>VORICONAZOLE BIOGARAN 200 MG 56 CPR</t>
  </si>
  <si>
    <t xml:space="preserve">   3400930058497</t>
  </si>
  <si>
    <t>ZONISAMIDE SANDOZ 25 MG 1 BOITE DE 14, GELULES</t>
  </si>
  <si>
    <t>ZONISAMIDE SANDOZ 25 MG 14 GELULES</t>
  </si>
  <si>
    <t xml:space="preserve">   3400930058510</t>
  </si>
  <si>
    <t>ZONISAMIDE SANDOZ 50 MG 1 BOITE DE 14, GELULES</t>
  </si>
  <si>
    <t>ZONISAMIDE SANDOZ 50 MG 14 GELULES</t>
  </si>
  <si>
    <t xml:space="preserve">   3400930058589</t>
  </si>
  <si>
    <t>ZONISAMIDE SANDOZ 100 MG 1 BOITE DE 56, GELULES</t>
  </si>
  <si>
    <t>ZONISAMIDE SANDOZ 100 MG 56 GELULES</t>
  </si>
  <si>
    <t>ZEPATIER 50 MG/100 MG CPR 28</t>
  </si>
  <si>
    <t xml:space="preserve">   3400930067314</t>
  </si>
  <si>
    <t>EPCLUSA 400 MG/100 MG (SOFOSBUVIR, VELPATASVIR) 1 BOITE DE 28, COMPRIMES PELLICULES, FLACON (PEHD)</t>
  </si>
  <si>
    <t>EPCLUSA 400 MG/100 MG 28 CPR</t>
  </si>
  <si>
    <t xml:space="preserve">   3400930068144</t>
  </si>
  <si>
    <t>ROSUVASTATINE POLFA PABIANICE 5 MG 1 BOITE DE 30, COMPRIMES PELLICULES</t>
  </si>
  <si>
    <t>ROSUVASTATINE POLFA PABIANICE 5 MG 30 CPR</t>
  </si>
  <si>
    <t xml:space="preserve">   3400930068236</t>
  </si>
  <si>
    <t>ROSUVASTATINE POLFA PABIANICE 20 MG 1 BOITE DE 30, COMPRIMES PELLICULES</t>
  </si>
  <si>
    <t>ROSUVASTATINE POLFA PABIANICE 20 MG 30 CPR</t>
  </si>
  <si>
    <t xml:space="preserve">   3400930068274</t>
  </si>
  <si>
    <t>ROSUVASTATINE POLFA PABIANICE 10 MG 1 BOITE DE 30, COMPRIMES PELLICULES</t>
  </si>
  <si>
    <t>ROSUVASTATINE POLFA PABIANICE 10 MG 30 CPR</t>
  </si>
  <si>
    <t xml:space="preserve">   3400930069134</t>
  </si>
  <si>
    <t>BISOPROLOL EG 5 MG 1 BOITE DE 90, COMPRIMES SECABLES SOUS PLAQUETTES (PVC/PVDC/ALUMINIUM)</t>
  </si>
  <si>
    <t xml:space="preserve">   3400930070192</t>
  </si>
  <si>
    <t>IRBESARTAN/HYDROCHLOROTHIAZIDE MYLAN 150 MG/12,5 MG 1 BOITE DE 30, COMPRIMES PELLICULES</t>
  </si>
  <si>
    <t>IRBESARTAN/HYDROCHLOROTHIAZIDE MYLAN 150 MG/12,5 MG 30 CPR</t>
  </si>
  <si>
    <t xml:space="preserve">   3400930070239</t>
  </si>
  <si>
    <t>IRBESARTAN/HYDROCHLOROTHIAZIDE MYLAN 150 MG/12,5 MG 1 BOITE DE 90, COMPRIMES PELLICULES</t>
  </si>
  <si>
    <t>IRBESARTAN/HYDROCHLOROTHIAZIDE MYLAN 150 MG/12,5 MG 90 CPR</t>
  </si>
  <si>
    <t xml:space="preserve">   3400930070345</t>
  </si>
  <si>
    <t>IRBESARTAN/HYDROCHLOROTHIAZIDE MYLAN 300 MG/12,5 MG 1 BOITE DE 30, COMPRIMES PELLICULES</t>
  </si>
  <si>
    <t>IRBESARTAN/HYDROCHLOROTHIAZIDE MYLAN 300 MG/12,5 MG 30 CPR</t>
  </si>
  <si>
    <t xml:space="preserve">   3400930070383</t>
  </si>
  <si>
    <t>IRBESARTAN/HYDROCHLOROTHIAZIDE MYLAN 300 MG/12,5 MG 1 BOITE DE 90, COMPRIMES PELLICULES</t>
  </si>
  <si>
    <t>IRBESARTAN/HYDROCHLOROTHIAZIDE MYLAN 300 MG/12,5 MG 90 CPR</t>
  </si>
  <si>
    <t xml:space="preserve">   3400930070505</t>
  </si>
  <si>
    <t>IRBESARTAN/HYDROCHLOROTHIAZIDE MYLAN 300 MG/25 MG 1 BOITE DE 30, COMPRIMES PELLICULES</t>
  </si>
  <si>
    <t>IRBESARTAN/HYDROCHLOROTHIAZIDE MYLAN 300 MG/25 MG 30 CPR</t>
  </si>
  <si>
    <t xml:space="preserve">   3400930070536</t>
  </si>
  <si>
    <t>IRBESARTAN/HYDROCHLOROTHIAZIDE MYLAN 300 MG/25 MG 1 BOITE DE 90, COMPRIMES PELLICULES</t>
  </si>
  <si>
    <t>IRBESARTAN/HYDROCHLOROTHIAZIDE MYLAN 300 MG/25 MG 90 CPR</t>
  </si>
  <si>
    <t xml:space="preserve">   3400930071762</t>
  </si>
  <si>
    <t>MIKICORT 9 MG (BUDESONIDE) 1 BOITE DE 30, GRANULES GASTRO-RESISTANTS</t>
  </si>
  <si>
    <t>MIKICORT 9 MG 30 GRANULES</t>
  </si>
  <si>
    <t xml:space="preserve">   3400930071922</t>
  </si>
  <si>
    <t>DOPACEPTIN 10 MG/ML (APOMORPHINE) 1 BOITE DE 5, 3 ML EN CARTOUCHE, SOLUTION INJECTABLE</t>
  </si>
  <si>
    <t>DOPACEPTIN 10 MG/ML 5 CARTOUCHES 3 ML</t>
  </si>
  <si>
    <t xml:space="preserve">   3400930073957</t>
  </si>
  <si>
    <t>EZETIMIBE ALTER 10 MG 1 BOITE DE 28, COMPRIMES</t>
  </si>
  <si>
    <t>EZETIMIBE ALTER 10 MG 28 CPR</t>
  </si>
  <si>
    <t xml:space="preserve">   3400930073988</t>
  </si>
  <si>
    <t>EZETIMIBE ALTER 10 MG 1 BOITE DE 90, COMPRIMES</t>
  </si>
  <si>
    <t>EZETIMIBE ALTER 10 MG 90 CPR</t>
  </si>
  <si>
    <t xml:space="preserve">   3400930074985</t>
  </si>
  <si>
    <t>ENSTILAR 50 MICROGRAMMES/0,5 MG/G (CALCIPOTRIOL, BETAMETHASONE) 1 BOITE DE 1, 60G EN FLACON PRESSURISE, MOUSSE CUT</t>
  </si>
  <si>
    <t>ENSTILAR 50 MCG/0.5MG/G MOUSSE CUT 1 FLACON 60 G</t>
  </si>
  <si>
    <t xml:space="preserve">   3400930075272</t>
  </si>
  <si>
    <t>IBRANCE 75 MG (PALBOCICLIB) 1 BOITE DE 21, GELULES EN PLAQUETTE</t>
  </si>
  <si>
    <t>IBRANCE 75 MG 21 GELULES</t>
  </si>
  <si>
    <t xml:space="preserve">   3400930075296</t>
  </si>
  <si>
    <t>IBRANCE 100 MG (PALBOCICLIB) 1 BOITE DE 21, GELULES EN PLAQUETTE</t>
  </si>
  <si>
    <t>IBRANCE 100 MG 21 GELULES</t>
  </si>
  <si>
    <t xml:space="preserve">   3400930075302</t>
  </si>
  <si>
    <t>IBRANCE 125 MG (PALBOCICLIB) 1 BOITE DE 21, GELULES EN PLAQUETTE</t>
  </si>
  <si>
    <t>IBRANCE 125 MG 21 GELULES</t>
  </si>
  <si>
    <t xml:space="preserve">   3400930076545</t>
  </si>
  <si>
    <t>PERINUTRIFLEX OMEGA E 1 BOITE DE 5, 1 250 ML EN POCHE A TROIS COMPARTIMENTS, EMULSION POUR PERFUSION</t>
  </si>
  <si>
    <t>PERINUTRIFLEX OMEGA E 5 POCHES 1 250 ML</t>
  </si>
  <si>
    <t xml:space="preserve">   3400930076552</t>
  </si>
  <si>
    <t>PERINUTRIFLEX OMEGA E 1 BOITE DE 5, 1 875 ML EN POCHE A TROIS COMPARTIMENTS, EMULSION POUR PERFUSION</t>
  </si>
  <si>
    <t>PERINUTRIFLEX OMEGA E 5 POCHES 1 875 ML</t>
  </si>
  <si>
    <t xml:space="preserve">   3400930077429</t>
  </si>
  <si>
    <t>MEDNUTRIFLEX OMEGA E 1 BOITE DE 5, 1 250 ML EN POCHE A TROIS COMPARTIMENTS, EMULSION POUR PERFUSION</t>
  </si>
  <si>
    <t>MEDNUTRIFLEX OMEGA E 5 POCHES 1 250 ML</t>
  </si>
  <si>
    <t xml:space="preserve">   3400930077436</t>
  </si>
  <si>
    <t>MEDNUTRIFLEX OMEGA E 1 BOITE DE 5, 1 875 ML EN POCHE A TROIS COMPARTIMENTS, EMULSION POUR PERFUSION</t>
  </si>
  <si>
    <t>MEDNUTRIFLEX OMEGA E 5 POCHES 1 875 ML</t>
  </si>
  <si>
    <t xml:space="preserve">   3400930077450</t>
  </si>
  <si>
    <t>REANUTRIFLEX OMEGA E 1 BOITE DE 5, 625 ML EN POCHE A TROIS COMPARTIMENTS, EMULSION POUR PERFUSION</t>
  </si>
  <si>
    <t>REANUTRIFLEX OMEGA E 5 POCHES 625 ML</t>
  </si>
  <si>
    <t xml:space="preserve">   3400930077467</t>
  </si>
  <si>
    <t>REANUTRIFLEX OMEGA E 1 BOITE DE 5, 1 250 ML EN POCHE A TROIS COMPARTIMENTS EMULSION POUR PERFUSION</t>
  </si>
  <si>
    <t>REANUTRIFLEX OMEGA E 5 POCHES 1 250 ML</t>
  </si>
  <si>
    <t xml:space="preserve">   3400930077474</t>
  </si>
  <si>
    <t>REANUTRIFLEX OMEGA E 1 BOITE DE 5, 1 875 ML EN POCHE A TROIS COMPARTIMENTS, EMULSION POUR PERFUSION</t>
  </si>
  <si>
    <t>REANUTRIFLEX OMEGA E 5 POCHES 1 875 ML</t>
  </si>
  <si>
    <t xml:space="preserve">   3400930077696</t>
  </si>
  <si>
    <t>NINLARO 2,3 MG (IXAZOMIB) 1 BOITE DE 3, GELULES</t>
  </si>
  <si>
    <t xml:space="preserve">   3400930077719</t>
  </si>
  <si>
    <t>NINLARO 3 MG (IXAZOMIB) 1 BOITE DE 3, GELULES</t>
  </si>
  <si>
    <t xml:space="preserve">   3400930077726</t>
  </si>
  <si>
    <t>NINLARO 4 MG (IXAZOMIB) 1 BOITE DE 3, GELULES</t>
  </si>
  <si>
    <t xml:space="preserve">   3400930077856</t>
  </si>
  <si>
    <t>VENCLYXTO 10 MG (VENETOCLAX) 1 BOITE DE 14, COMPRIMES PELLICULES</t>
  </si>
  <si>
    <t>VENCLYXTO 10 MG 14 CPR</t>
  </si>
  <si>
    <t xml:space="preserve">   3400930077887</t>
  </si>
  <si>
    <t>VENCLYXTO 50 MG (VENETOCLAX) 1 BOITE DE 7, COMPRIMES PELLICULES</t>
  </si>
  <si>
    <t>VENCLYXTO 50 MG 7 CPR</t>
  </si>
  <si>
    <t xml:space="preserve">   3400930077894</t>
  </si>
  <si>
    <t>VENCLYXTO 100 MG (VENETOCLAX) 1 BOITE DE 7, COMPRIMES PELLICULES</t>
  </si>
  <si>
    <t>VENCLYXTO 100 MG 7 CPR</t>
  </si>
  <si>
    <t xml:space="preserve">   3400930077900</t>
  </si>
  <si>
    <t>VENCLYXTO 100 MG (VENETOCLAX) 1 BOITE DE 14, COMPRIMES PELLICULES</t>
  </si>
  <si>
    <t>VENCLYXTO 100 MG 14 CPR</t>
  </si>
  <si>
    <t xml:space="preserve">   3400930077917</t>
  </si>
  <si>
    <t>VENCLYXTO 100 MG (VENETOCLAX) 1 BOITE DE 112, COMPRIMES PELLICULES</t>
  </si>
  <si>
    <t>VENCLYXTO 100 MG 112 CPR</t>
  </si>
  <si>
    <t xml:space="preserve">   3400930078679</t>
  </si>
  <si>
    <t>REVINTY ELLIPTA 184 MICROGRAMMES/22 MICROGRAMMES (FLUTICASONE, VILANTEROL) 1 BOITE DE 30, POUDRE POUR INHALATION E</t>
  </si>
  <si>
    <t xml:space="preserve">   3400930079799</t>
  </si>
  <si>
    <t>VAXELIS VACCIN DIPHTERIQUE, TETANIQUE, COQUELUCHEUX (ACELLULAIRE, MULTICOMPOSE), DE L'HEPATITE B (ADNR), POLIOMYEL</t>
  </si>
  <si>
    <t>VAXELIS VACCIN DTCP + HEP B + HAEMOPH. B 1 SERINGUE PREREMPLIE</t>
  </si>
  <si>
    <t xml:space="preserve">   3400930079843</t>
  </si>
  <si>
    <t>IMODIUM 0,2 MG/ML ENFANTS (LOPERAMIDE) 100 ML EN FLACON, SOLUTION BUVABLE</t>
  </si>
  <si>
    <t>IMODIUM 0,2 MG/ML ENFANTS 1 FLACON 100 ML</t>
  </si>
  <si>
    <t xml:space="preserve">   3400930081822</t>
  </si>
  <si>
    <t>HYDROXYZINE BIOGARAN 25 MG 1 BOITE DE 30, COMPRIMES PELLICULES SECABLES EN FLACON</t>
  </si>
  <si>
    <t>HYDROXYZINE BIOGARAN 25 MG 30 CPR</t>
  </si>
  <si>
    <t xml:space="preserve">   3400930082454</t>
  </si>
  <si>
    <t>GABAPENTINE TEVA SANTE 600 MG 1 BOITE DE 90, COMPRIMES PELLICULES</t>
  </si>
  <si>
    <t>GABAPENTINE TEVA SANTE 600 MG 90 CPR</t>
  </si>
  <si>
    <t xml:space="preserve">   3400930082508</t>
  </si>
  <si>
    <t>GABAPENTINE TEVA SANTE 800 MG 1 BOITE DE 90, COMPRIMES PELLICULES</t>
  </si>
  <si>
    <t>GABAPENTINE TEVA SANTE 800 MG 90 CPR</t>
  </si>
  <si>
    <t xml:space="preserve">   3400930083048</t>
  </si>
  <si>
    <t>ALECENSA 150 MG (ALECTINIB) 1 BOITE DE 224, GELULES EN PLAQUETTE THERMOFORMEE</t>
  </si>
  <si>
    <t>ALECENSA 150 MG 224 GELULES</t>
  </si>
  <si>
    <t xml:space="preserve">   3400930084939</t>
  </si>
  <si>
    <t>DARUNAVIR MYLAN 400 MG 1 BOITE DE 60, COMPRIMES PELLICULES</t>
  </si>
  <si>
    <t xml:space="preserve">   3400930084953</t>
  </si>
  <si>
    <t>DARUNAVIR MYLAN 600 MG 1 BOITE DE 60, COMPRIMES PELLICULES</t>
  </si>
  <si>
    <t xml:space="preserve">   3400930084977</t>
  </si>
  <si>
    <t>DARUNAVIR MYLAN 800 MG 1 BOITE DE 30, COMPRIMES PELLICULES</t>
  </si>
  <si>
    <t xml:space="preserve">   3400930085028</t>
  </si>
  <si>
    <t>COSIDIME 20 MG/ML + 5 MG/ML (DORZOLAMIDE/TIMOLOL) 1 BOITE DE 1, 5 ML EN FLACON (PEBD), COLLYRE EN SOLUTION</t>
  </si>
  <si>
    <t>COSIDIME 20 MG/ML + 5 MG/ML COLLYRE 1 FLACON</t>
  </si>
  <si>
    <t xml:space="preserve">   3400930085035</t>
  </si>
  <si>
    <t>COSIDIME 20 MG/ML + 5 MG/ML (DORZOLAMIDE/TIMOLOL) 1 BOITE DE 3, 5 ML EN FLACON (PEBD), COLLYRE EN SOLUTION</t>
  </si>
  <si>
    <t>COSIDIME 20 MG/ML + 5 MG/ML COLLYRE 3 FLACONS</t>
  </si>
  <si>
    <t xml:space="preserve">   3400930085523</t>
  </si>
  <si>
    <t>SEVELAMER CARBONATE SANDOZ 2,4 G 1 BOITE DE 90, POUDRE POUR SUSPENSION BUVABLE EN SACHETS</t>
  </si>
  <si>
    <t>SEVELAMER CARBONATE SANDOZ 2,4 G 90 CPR</t>
  </si>
  <si>
    <t xml:space="preserve">   3400930087299</t>
  </si>
  <si>
    <t>ZYMAD 50 000 UI (CHOLECALCIFEROL) 1 BOITE DE 1, 2 ML EN AMPOULE, SOLUTION BUVABLE</t>
  </si>
  <si>
    <t>ZYMAD 50 000 UI 1 AMPOULE</t>
  </si>
  <si>
    <t xml:space="preserve">   3400930089217</t>
  </si>
  <si>
    <t>PERGOVERIS (300 UI + 150 UI) /0,48 ML (FOLLITROPINE ALFA, LUTROPINE ALFA) 1 BOITE DE 1, 0,48 ML EN CARTOUCHE DANS</t>
  </si>
  <si>
    <t>PERGOVERIS (300 UI + 150 UI) /0,48 ML 1 STYLO PREREMPLI</t>
  </si>
  <si>
    <t xml:space="preserve">   3400930089224</t>
  </si>
  <si>
    <t>PERGOVERIS (450 UI + 225 UI) /0,72 ML (FOLLITROPINE ALFA, LUTROPINE ALFA) 1 BOITE DE 1, 0,72 ML EN CARTOUCHE DANS</t>
  </si>
  <si>
    <t>PERGOVERIS (450 UI + 225 UI) /0,72 ML 1 STYLO PREREMPLI</t>
  </si>
  <si>
    <t xml:space="preserve">   3400930089231</t>
  </si>
  <si>
    <t>PERGOVERIS (900 UI + 450 UI) /1,44 ML (FOLLITROPINE ALFA, LUTROPINE ALFA) 1 BOITE DE 1, 1,44 ML EN CARTOUCHE DANS</t>
  </si>
  <si>
    <t>PERGOVERIS (900 UI + 450 UI) /1,44 ML 1 STYLO PREREMPLI</t>
  </si>
  <si>
    <t xml:space="preserve">   3400930089514</t>
  </si>
  <si>
    <t>ILARIS 150 MG (CANAKINUMAB) SOLUTION INJECTABLE EN FLACON</t>
  </si>
  <si>
    <t>ILARIS 150 MG INJ 1 FLACON</t>
  </si>
  <si>
    <t xml:space="preserve">   3400930090268</t>
  </si>
  <si>
    <t>NEBIVOLOL ALMUS 5 MG 1 BOITE DE 30, COMPRIMES QUADRISECABLES</t>
  </si>
  <si>
    <t>NEBIVOLOL ALMUS 5 MG 30 CPR</t>
  </si>
  <si>
    <t xml:space="preserve">   3400930090299</t>
  </si>
  <si>
    <t>NEBIVOLOL ALMUS 5 MG 1 BOITE DE 90, COMPRIMES QUADRISECABLES</t>
  </si>
  <si>
    <t>NEBIVOLOL ALMUS 5 MG 90 CPR</t>
  </si>
  <si>
    <t xml:space="preserve">   3400930090893</t>
  </si>
  <si>
    <t>ROLUFTA 55 MICROGRAMMES (UMECLIDINIUM) 1 BOITE DE 30, POUDRE POUR INHALATION EN RECIPIENT UNIDOSE + 1 INHALATEUR</t>
  </si>
  <si>
    <t>ROLUFTA 55 MICROGRAMMES 30 DOSES</t>
  </si>
  <si>
    <t xml:space="preserve">   3400930091111</t>
  </si>
  <si>
    <t>INSTANYL 50 MICROGRAMMES/DOSE (FENTANYL) 30 DOSES EN FLACON SECURISE, DOSEGUARD, SOLUTION POUR PULVERISATION NASAL</t>
  </si>
  <si>
    <t>INSTANYL 50 MICROGRAMMES/DOSE 30 DOSES</t>
  </si>
  <si>
    <t xml:space="preserve">   3400930091128</t>
  </si>
  <si>
    <t>INSTANYL 100 MICROGRAMMES/DOSE (FENTANYL) 30 DOSES EN FLACON SECURISE, DOSEGUARD, SOLUTION POUR PULVERISATION NASA</t>
  </si>
  <si>
    <t>INSTANYL 100 MICROGRAMMES/DOSE 30 DOSES</t>
  </si>
  <si>
    <t xml:space="preserve">   3400930091135</t>
  </si>
  <si>
    <t>INSTANYL 200 MICROGRAMMES/DOSE (FENTANYL) 30 DOSES EN FLACON SECURISE, DOSEGUARD, SOLUTION POUR PULVERISATION NASA</t>
  </si>
  <si>
    <t>INSTANYL 200 MICROGRAMMES/DOSE 30 DOSES</t>
  </si>
  <si>
    <t xml:space="preserve">   3400930094754</t>
  </si>
  <si>
    <t>KYLEENA 19,5 MG (LEVONORGESTREL) 1 BOITE DE 1, SYSTEME DE DIFFUSION INTRA-UTERIN, DANS UN EMBALLAGE THERMOFORME AV</t>
  </si>
  <si>
    <t>KYLEENA 19,5 MG 1 SYST DIFFUSION UTERIN</t>
  </si>
  <si>
    <t xml:space="preserve">   3400930094891</t>
  </si>
  <si>
    <t>ELETRIPTAN ZENTIVA 20 MG 1 BOITE DE 6, COMPRIMES PELLICULES</t>
  </si>
  <si>
    <t>ELETRIPTAN ZENTIVA 20 MG 6 CPR</t>
  </si>
  <si>
    <t xml:space="preserve">   3400930094976</t>
  </si>
  <si>
    <t>ELETRIPTAN ZENTIVA 40 MG 1 BOITE DE 6, COMPRIMES PELLICULES</t>
  </si>
  <si>
    <t>ELETRIPTAN ZENTIVA 40 MG 6 CPR</t>
  </si>
  <si>
    <t xml:space="preserve">   3400930094983</t>
  </si>
  <si>
    <t>ELETRIPTAN ZENTIVA 40 MG 1 BOITE DE 10, COMPRIMES PELLICULES</t>
  </si>
  <si>
    <t>ELETRIPTAN ZENTIVA 40 MG 10 CPR</t>
  </si>
  <si>
    <t xml:space="preserve">   3400930095324</t>
  </si>
  <si>
    <t>EZETIMIBE/SIMVASTATINE EVOLUGEN 10 MG/20 MG 1 BOITE DE 30, COMPRIMES</t>
  </si>
  <si>
    <t>EZETIMIBE/SIMVASTATINE EVOLUGEN 10 MG/20 MG 30 CPR</t>
  </si>
  <si>
    <t xml:space="preserve">   3400930095355</t>
  </si>
  <si>
    <t>EZETIMIBE/SIMVASTATINE EVOLUGEN 10 MG/20 MG 1 BOITE DE 90, COMPRIMES</t>
  </si>
  <si>
    <t>EZETIMIBE/SIMVASTATINE EVOLUGEN 10 MG/20 MG 90 CPR</t>
  </si>
  <si>
    <t xml:space="preserve">   3400930095379</t>
  </si>
  <si>
    <t>EZETIMIBE/SIMVASTATINE EVOLUGEN 10 MG/40 MG 1 BOITE DE 30, COMPRIMES</t>
  </si>
  <si>
    <t>EZETIMIBE/SIMVASTATINE EVOLUGEN 10 MG/40 MG 30 CPR</t>
  </si>
  <si>
    <t xml:space="preserve">   3400930095393</t>
  </si>
  <si>
    <t>EZETIMIBE/SIMVASTATINE EVOLUGEN 10 MG/40 MG 1 BOITE DE 90, COMPRIMES</t>
  </si>
  <si>
    <t>EZETIMIBE/SIMVASTATINE EVOLUGEN 10 MG/40 MG 90 CPR</t>
  </si>
  <si>
    <t>CYAMEMAZINE VENIPHARM 25 MG 30 CPR</t>
  </si>
  <si>
    <t>TIRAMEZ 25 MG 30 CPR</t>
  </si>
  <si>
    <t xml:space="preserve">   3400930098073</t>
  </si>
  <si>
    <t>CRUSIA 10 000 UI (100 MG)/1 ML (ENOXAPARINE) 1 BOITE DE 10, SOLUTION INJECTABLE EN SERINGUE PREREMPLIE</t>
  </si>
  <si>
    <t>CRUSIA 10 000 UI (100 MG)/1 ML BOITE DE 10</t>
  </si>
  <si>
    <t xml:space="preserve">   3400930098127</t>
  </si>
  <si>
    <t>CRUSIA 8 000 UI (80 MG)/0,8 ML (ENOXAPARINE) 1 BOITE DE 2, SOLUTION INJECTABLE EN SERINGUE PREREMPLIE</t>
  </si>
  <si>
    <t>CRUSIA 8 000 UI (80 MG)/0,8 ML BOITE DE 2</t>
  </si>
  <si>
    <t xml:space="preserve">   3400930098141</t>
  </si>
  <si>
    <t>CRUSIA 8 000 UI (80 MG)/0,8 ML (ENOXAPARINE) 1 BOITE DE 10, SOLUTION INJECTABLE EN SERINGUE PREREMPLIE</t>
  </si>
  <si>
    <t>CRUSIA 8 000 UI (80 MG)/0,8 ML BOITE DE 10</t>
  </si>
  <si>
    <t xml:space="preserve">   3400930098196</t>
  </si>
  <si>
    <t>CRUSIA 6 000 UI (60 MG)/0,6 ML (ENOXAPARINE) 1 BOITE DE 2, SOLUTION INJECTABLE EN SERINGUE PREREMPLIE</t>
  </si>
  <si>
    <t>CRUSIA 6 000 UI (60 MG)/0,6 ML BOITE DE 2</t>
  </si>
  <si>
    <t xml:space="preserve">   3400930098219</t>
  </si>
  <si>
    <t>CRUSIA 6 000 UI (60 MG)/0,6 ML (ENOXAPARINE) 1 BOITE DE 10, SOLUTION INJECTABLE EN SERINGUE PREREMPLIE</t>
  </si>
  <si>
    <t>CRUSIA 6 000 UI (60 MG)/0,6 ML BOITE DE 10</t>
  </si>
  <si>
    <t xml:space="preserve">   3400930098264</t>
  </si>
  <si>
    <t>CRUSIA 4 000 UI (40 MG)/0,4 ML (ENOXAPARINE) 1 BOITE DE 2, SOLUTION INJECTABLE EN SERINGUE PREREMPLIE</t>
  </si>
  <si>
    <t>CRUSIA 4 000 UI (40 MG)/0,4 ML BOITE DE 2</t>
  </si>
  <si>
    <t xml:space="preserve">   3400930098271</t>
  </si>
  <si>
    <t>CRUSIA 4 000 UI (40 MG)/0,4 ML (ENOXAPARINE) 1 BOITE DE 6, SOLUTION INJECTABLE EN SERINGUE PREREMPLIE</t>
  </si>
  <si>
    <t>CRUSIA 4 000 UI (40 MG)/0,4 ML BOITE DE 6</t>
  </si>
  <si>
    <t xml:space="preserve">   3400930098325</t>
  </si>
  <si>
    <t>CRUSIA 2 000 UI (20 MG)/0,2 ML (ENOXAPARINE) 1 BOITE DE 2, SOLUTION INJECTABLE EN SERINGUE PREREMPLIE</t>
  </si>
  <si>
    <t>CRUSIA 2 000 UI (20 MG)/0,2 ML BOITE DE 2</t>
  </si>
  <si>
    <t xml:space="preserve">   3400930098332</t>
  </si>
  <si>
    <t>CRUSIA 2 000 UI (20 MG)/0,2 ML (ENOXAPARINE) 1 BOITE DE 6, SOLUTION INJECTABLE EN SERINGUE PREREMPLIE</t>
  </si>
  <si>
    <t>CRUSIA 2 000 UI (20 MG)/0,2 ML BOITE DE 6</t>
  </si>
  <si>
    <t xml:space="preserve">   3400930098660</t>
  </si>
  <si>
    <t>DUTASTERIDE ARROW LAB 0,5 MG 1 BOITE DE 30, CAPSULES MOLLES</t>
  </si>
  <si>
    <t>DUTASTERIDE ARROW LAB 0,5 MG 30 CAPSULES</t>
  </si>
  <si>
    <t xml:space="preserve">   3400930098875</t>
  </si>
  <si>
    <t>DUTASTERIDE MYLAN GENERIQUES 0,5 MG 1 BOITE DE 30, CAPSULES MOLLES</t>
  </si>
  <si>
    <t>DUTASTERIDE MYLAN GENERIQUES 0,5 MG 30 CAPSULES</t>
  </si>
  <si>
    <t xml:space="preserve">   3400930098912</t>
  </si>
  <si>
    <t>DUTASTERIDE MYLAN GENERIQUES 0,5 MG 1 BOITE DE 30, CAPSULES MOLLES EN FLACON</t>
  </si>
  <si>
    <t xml:space="preserve">   3400930100943</t>
  </si>
  <si>
    <t>GLATIRAMER MYLAN 20 MG/ML (GLATIRAMERE) 1 BOITE DE 28, SOLUTION INJECTABLE EN SERINGUE PREREMPLIE</t>
  </si>
  <si>
    <t>GLATIRAMER MYLAN 20 MG/ML 28 SERINGUES PRE-REMPLIES</t>
  </si>
  <si>
    <t xml:space="preserve">   3400930100967</t>
  </si>
  <si>
    <t>ENTECAVIR TEVA 0,5 MG 1 BOITE DE 30, COMPRIMES PELLICULES</t>
  </si>
  <si>
    <t>ENTECAVIR TEVA 0,5 MG 30 CPR</t>
  </si>
  <si>
    <t xml:space="preserve">   3400930100998</t>
  </si>
  <si>
    <t>ENTECAVIR TEVA 1 MG 1 BOITE DE 30, COMPRIMES PELLICULES</t>
  </si>
  <si>
    <t>ENTECAVIR TEVA 1 MG 30 CPR</t>
  </si>
  <si>
    <t xml:space="preserve">   3400930101834</t>
  </si>
  <si>
    <t>ENTECAVIR SANDOZ 0,5 MG 1 BOITE DE 30, COMPRIMES PELLICULES</t>
  </si>
  <si>
    <t>ENTECAVIR SANDOZ 0,5 MG 30 CPR</t>
  </si>
  <si>
    <t xml:space="preserve">   3400930101872</t>
  </si>
  <si>
    <t>ENTECAVIR SANDOZ 1 MG 1 BOITE DE 30, COMPRIMES PELLICULES</t>
  </si>
  <si>
    <t>ENTECAVIR SANDOZ 1 MG 30 CPR</t>
  </si>
  <si>
    <t xml:space="preserve">   3400930103005</t>
  </si>
  <si>
    <t>FULVESTRANT TEVA 250 MG 1 BOITE DE 2, SOLUTION INJECTABLE EN SERINGUE PREREMPLIE DE 5 ML + AIGUILLE PROTEGEE</t>
  </si>
  <si>
    <t xml:space="preserve">   3400930103371</t>
  </si>
  <si>
    <t>CELSENTRI 25 MG (MARAVIROC) 1 BOITE DE 120, COMPRIMES PELLICULES</t>
  </si>
  <si>
    <t>CELSENTRI 25 MG 120 CPR</t>
  </si>
  <si>
    <t xml:space="preserve">   3400930103388</t>
  </si>
  <si>
    <t>CELSENTRI 75 MG (MARAVIROC) 1 BOITE DE 120, COMPRIMES PELLICULES</t>
  </si>
  <si>
    <t>CELSENTRI 75 MG 120 CPR</t>
  </si>
  <si>
    <t xml:space="preserve">   3400930103395</t>
  </si>
  <si>
    <t>CELSENTRI 20MG/ML (MARAVIROC) SOLUTION BUVABLE, 230 ML EN FLACON + 1 ADAPTATEUR + 1 DISPOSITIF D'ADMINISTRATION PO</t>
  </si>
  <si>
    <t>CELSENTRI 20MG/ML SOL BUVABLE 1 FLACON</t>
  </si>
  <si>
    <t xml:space="preserve">   3400930104002</t>
  </si>
  <si>
    <t>ISENTRESS 600 MG (RALTEGRAVIR) 1 BOITE DE 60, COMPRIMES PELLICULES</t>
  </si>
  <si>
    <t>ISENTRESS 600 MG 60 CPR</t>
  </si>
  <si>
    <t xml:space="preserve">   3400930104781</t>
  </si>
  <si>
    <t>DARUNAVIR TEVA 600 MG 1 BOITE DE 60, COMPRIMES PELLICULES</t>
  </si>
  <si>
    <t xml:space="preserve">   3400930105733</t>
  </si>
  <si>
    <t>PERINDOPRIL TOSILATE/INDAPAMIDE TEVA 10 MG/2,5 MG 1 BOITE DE 30, COMPRIMES PELLICULES</t>
  </si>
  <si>
    <t>PERINDOPRIL TOSILATE/INDAPAMIDE TEVA 10 MG/2,5 MG 30 CPR</t>
  </si>
  <si>
    <t xml:space="preserve">   3400930106396</t>
  </si>
  <si>
    <t>ARIPIPRAZOLE ARROW 10 MG 1 BOITE DE 28, COMPRIMES ORODISPERSIBLES</t>
  </si>
  <si>
    <t>ARIPIPRAZOLE ARROW 10 MG 28 CPR</t>
  </si>
  <si>
    <t xml:space="preserve">   3400930106419</t>
  </si>
  <si>
    <t>ARIPIPRAZOLE ARROW 15 MG 1 BOITE DE 28, COMPRIMES ORODISPERSIBLES</t>
  </si>
  <si>
    <t>ARIPIPRAZOLE ARROW 15 MG 28 CPR</t>
  </si>
  <si>
    <t xml:space="preserve">   3400930107768</t>
  </si>
  <si>
    <t>BIMATOPROST/TIMOLOL SANDOZ 0,3 MG/ML + 5 MG/ML 1 BOITE DE 1, 3 ML EN FLACON, COLLYRE EN SOLUTION</t>
  </si>
  <si>
    <t>BIMATOPROST/TIMOLOL SANDOZ 0,3 MG/5 MG/ML 1 FLACON COLLYRE</t>
  </si>
  <si>
    <t xml:space="preserve">   3400930108383</t>
  </si>
  <si>
    <t>EZETIMIBE/SIMVASTATINE SUN 10 MG/20 MG 1 BOITE DE 30, COMPRIMES</t>
  </si>
  <si>
    <t>EZETIMIBE/SIMVASTATINE SUN 10 MG/20 MG 30 CPR</t>
  </si>
  <si>
    <t xml:space="preserve">   3400930108420</t>
  </si>
  <si>
    <t>EZETIMIBE/SIMVASTATINE SUN 10 MG/20 MG 1 BOITE DE 90, COMPRIMES</t>
  </si>
  <si>
    <t>EZETIMIBE/SIMVASTATINE SUN 10 MG/20 MG 90 CPR</t>
  </si>
  <si>
    <t xml:space="preserve">   3400930108468</t>
  </si>
  <si>
    <t>EZETIMIBE/SIMVASTATINE SUN 10 MG/40 MG 1 BOITE DE 30, COMPRIMES</t>
  </si>
  <si>
    <t>EZETIMIBE/SIMVASTATINE SUN 10 MG/40 MG 30 CPR</t>
  </si>
  <si>
    <t xml:space="preserve">   3400930108512</t>
  </si>
  <si>
    <t>EZETIMIBE/SIMVASTATINE SUN 10 MG/40 MG 1 BOITE DE 90, COMPRIMES</t>
  </si>
  <si>
    <t>EZETIMIBE/SIMVASTATINE SUN 10 MG/40 MG 90 CPR</t>
  </si>
  <si>
    <t xml:space="preserve">   3400930109205</t>
  </si>
  <si>
    <t>ESBRIET 267 MG (PIRFENIDONE) 1 BOITE DE 63, COMPRIMES PELLICULES</t>
  </si>
  <si>
    <t>ESBRIET 267 MG 63 CPR</t>
  </si>
  <si>
    <t xml:space="preserve">   3400930109229</t>
  </si>
  <si>
    <t>ESBRIET 267 MG (PIRFENIDONE) 1 BOITE DE 252, COMPRIMES PELLICULES</t>
  </si>
  <si>
    <t>ESBRIET 267 MG 252 CPR</t>
  </si>
  <si>
    <t xml:space="preserve">   3400930109236</t>
  </si>
  <si>
    <t>ESBRIET 801 MG (PIRFENIDONE) 1 BOITE DE 84, COMPRIMES PELLICULES</t>
  </si>
  <si>
    <t>ESBRIET 801 MG 84 CPR</t>
  </si>
  <si>
    <t xml:space="preserve">   3400930109250</t>
  </si>
  <si>
    <t>TRIMBOW 87 MICROGRAMMES/5 MICROGRAMMES/9 MICROGRAMMES (BECLOMETASONE, FORMOTEROL, GLYCOPYRRONIUM) 1 INHALATEUR DE</t>
  </si>
  <si>
    <t>TRIMBOW 87/5/9 MICROGRAMMES 1 FLACON 120 DOSES</t>
  </si>
  <si>
    <t xml:space="preserve">   3400930109588</t>
  </si>
  <si>
    <t>LAMIVUDINE/ZIDOVUDINE SANDOZ 150 MG/300 MG 1 BOITE DE 60, COMPRIMES PELLICULES SECABLES SOUS PLAQUETTES (PVC/PVDC/</t>
  </si>
  <si>
    <t>LAMIVUDINE/ZIDOVUDINE SANDOZ 150 MG/300 MG 60 CPR</t>
  </si>
  <si>
    <t xml:space="preserve">   3400930109601</t>
  </si>
  <si>
    <t>GLYCEROL/VASELINE/PARAFFINE TEVA 15%, 8%, 2% 1 BOITE DE 1, CREME EN TUBE POLYETHYLENE DE 250 G</t>
  </si>
  <si>
    <t>GLYCEROL/VASELINE/PARAFFINE TEVA 15%, 8%, 2% 1 TUBE 250 G</t>
  </si>
  <si>
    <t xml:space="preserve">   3400930110287</t>
  </si>
  <si>
    <t>VOSEVI 400 MG/100 MG/100 MG (SOFOSBUVIR/VELPATASVIR/VOXILAPREVIR) 1 BOITE DE 28, COMPRIMES PELLICULES EN FLACON</t>
  </si>
  <si>
    <t>VOSEVI 400 MG/100 MG/100 MG 28 CPR</t>
  </si>
  <si>
    <t xml:space="preserve">   3400930111017</t>
  </si>
  <si>
    <t>ENBREL 25 MG (ETANERCEPT) SOLUTION INJECTABLE EN STYLO PRE-REMPLI, 4 STYLOS PRE-REMPLIS MYCLIC + 4 TAMPONS ALCOOLI</t>
  </si>
  <si>
    <t>ENBREL 25 MG 4 STYLOS PREREMPLIS</t>
  </si>
  <si>
    <t xml:space="preserve">   3400930111987</t>
  </si>
  <si>
    <t>EMTRICITABINE/TENOFOVIR DISOPROXIL SANDOZ 200 MG/245 MG 1 BOITE DE 30, COMPRIMES PELLICULES</t>
  </si>
  <si>
    <t>EMTRICITABINE/TENOFOVIR DISOPROXIL SANDOZ 200/245 MG 30 CPR</t>
  </si>
  <si>
    <t xml:space="preserve">   3400930112045</t>
  </si>
  <si>
    <t>PANTOPRAZOLE ARROW GENERIQUES 20 MG 1 BOITE DE 14, COMPRIMES GASTRO-RESISTANTS</t>
  </si>
  <si>
    <t>PANTOPRAZOLE ARROW GENERIQUES 20 MG 14 GELULES</t>
  </si>
  <si>
    <t xml:space="preserve">   3400930112106</t>
  </si>
  <si>
    <t>PANTOPRAZOLE ARROW GENERIQUES 20 MG 1 BOITE DE 28, COMPRIMES GASTRO-RESISTANTS</t>
  </si>
  <si>
    <t>PANTOPRAZOLE ARROW GENERIQUES 20 MG 28 GELULES</t>
  </si>
  <si>
    <t xml:space="preserve">   3400930112199</t>
  </si>
  <si>
    <t>PANTOPRAZOLE ARROW GENERIQUES 40 MG 1 BOITE DE 7, COMPRIMES GASTRO-RESISTANTS</t>
  </si>
  <si>
    <t>PANTOPRAZOLE ARROW GENERIQUES 40 MG 7 GELULES</t>
  </si>
  <si>
    <t xml:space="preserve">   3400930112205</t>
  </si>
  <si>
    <t>PANTOPRAZOLE ARROW GENERIQUES 40 MG 1 BOITE DE 14, COMPRIMES GASTRO-RESISTANTS</t>
  </si>
  <si>
    <t>PANTOPRAZOLE ARROW GENERIQUES 40 MG 14 GELULES</t>
  </si>
  <si>
    <t xml:space="preserve">   3400930112229</t>
  </si>
  <si>
    <t>PANTOPRAZOLE ARROW GENERIQUES 40 MG 1 BOITE DE 28, COMPRIMES GASTRO-RESISTANTS</t>
  </si>
  <si>
    <t>PANTOPRAZOLE ARROW GENERIQUES 40 MG 28 GELULES</t>
  </si>
  <si>
    <t xml:space="preserve">   3400930112427</t>
  </si>
  <si>
    <t>ATORVASTATINE ARROW GENERIQUES 40 MG 1 BOITE DE 30, COMPRIMES PELLICULES SOUS PLAQUETTES (PVC/PE/PVDC-ALUMINIUM)</t>
  </si>
  <si>
    <t>ATORVASTATINE ARROW GENERIQUES 40 MG 30 CPR</t>
  </si>
  <si>
    <t xml:space="preserve">   3400930112441</t>
  </si>
  <si>
    <t>ATORVASTATINE ARROW GENERIQUES 40 MG 1 BOITE DE 90, COMPRIMES PELLICULES SOUS PLAQUETTES (PVC/PE/PVDC-ALUMINIUM)</t>
  </si>
  <si>
    <t>ATORVASTATINE ARG 40 MG CPR 90</t>
  </si>
  <si>
    <t xml:space="preserve">   3400930112489</t>
  </si>
  <si>
    <t>ATORVASTATINE ARROW GENERIQUES 80 MG 1 BOITE DE 30, COMPRIMES PELLICULES SOUS PLAQUETTES (PVC/PE/PVDC-ALUMINIUM)</t>
  </si>
  <si>
    <t>ATORVASTATINE ARG 80 MG CPR 30</t>
  </si>
  <si>
    <t xml:space="preserve">   3400930112502</t>
  </si>
  <si>
    <t>ATORVASTATINE ARROW GENERIQUES 80 MG 1 BOITE DE 90, COMPRIMES PELLICULES SOUS PLAQUETTES (PVC/PE/PVDC-ALUMINIUM)</t>
  </si>
  <si>
    <t>ATORVASTATINE ARG 80 MG CPR 90</t>
  </si>
  <si>
    <t xml:space="preserve">   3400930112793</t>
  </si>
  <si>
    <t>AMOXICILLINE EVOLUGEN 1 G 1 BOITE DE 6, COMPRIMES DISPERSIBLES</t>
  </si>
  <si>
    <t>AMOXICILLINE EVOLUGEN 1 G 6 CPR</t>
  </si>
  <si>
    <t xml:space="preserve">   3400930112816</t>
  </si>
  <si>
    <t>AMOXICILLINE EVOLUGEN 1 G 1 BOITE DE 14, COMPRIMES DISPERSIBLES</t>
  </si>
  <si>
    <t>AMOXICILLINE EVOLUGEN 1 G 14 CPR</t>
  </si>
  <si>
    <t xml:space="preserve">   3400930113738</t>
  </si>
  <si>
    <t>METHOTREXATE ACCORD 50 MG/ML SOLUTION INJECTABLE, 0,15 ML EN SERINGUE PREREMPLIE AVEC UNE AIGUILLE FIXEE COUVERTE</t>
  </si>
  <si>
    <t xml:space="preserve">   3400930113745</t>
  </si>
  <si>
    <t>METHOTREXATE ACCORD 50 MG/ML 1 BOITE DE 1, SOLUTION INJECTABLE, 0,20 ML EN SERINGUE PREREMPLIE AVEC UNE AIGUILLE F</t>
  </si>
  <si>
    <t xml:space="preserve">   3400930113769</t>
  </si>
  <si>
    <t>METHOTREXATE ACCORD 50 MG/ML 1 BOITE DE 1, SOLUTION INJECTABLE, 0,30 ML EN SERINGUE PREREMPLIE AVEC UNE AIGUILLE F</t>
  </si>
  <si>
    <t xml:space="preserve">   3400930113776</t>
  </si>
  <si>
    <t>METHOTREXATE ACCORD 50 MG/ML 1 BOITE DE 1, SOLUTION INJECTABLE, 0,40 ML EN SERINGUE PREREMPLIE AVEC UNE AIGUILLE F</t>
  </si>
  <si>
    <t xml:space="preserve">   3400930113783</t>
  </si>
  <si>
    <t>METHOTREXATE ACCORD 50 MG/ML 1 BOITE DE 1, SOLUTION INJECTABLE, 0,50 ML EN SERINGUE PREREMPLIE AVEC UNE AIGUILLE F</t>
  </si>
  <si>
    <t xml:space="preserve">   3400930114698</t>
  </si>
  <si>
    <t>TRAMADOL/PARACETAMOL MYLAN GENERIQUES 37,5 MG/325 MG 1 BOITE DE 20, COMPRIMES PELLICULES EN FLACON</t>
  </si>
  <si>
    <t>TRAMADOL/PARACETAMOL MYLAN GENERIQUES 37,5 MG/325 MG 20 CPR</t>
  </si>
  <si>
    <t xml:space="preserve">   3400930114759</t>
  </si>
  <si>
    <t>EZETIMIBE/SIMVASTATINE ZENTIVA 10 MG/20 MG 1 BOITE DE 30, COMPRIMES</t>
  </si>
  <si>
    <t xml:space="preserve">   3400930114773</t>
  </si>
  <si>
    <t>EZETIMIBE/SIMVASTATINE ZENTIVA 10 MG/20 MG 1 BOITE DE 90, COMPRIMES</t>
  </si>
  <si>
    <t xml:space="preserve">   3400930114797</t>
  </si>
  <si>
    <t>EZETIMIBE/SIMVASTATINE ZENTIVA 10 MG/40 MG 1 BOITE DE 30, COMPRIMES</t>
  </si>
  <si>
    <t xml:space="preserve">   3400930114810</t>
  </si>
  <si>
    <t>EZETIMIBE/SIMVASTATINE ZENTIVA 10 MG/40 MG 1 BOITE DE 90, COMPRIMES</t>
  </si>
  <si>
    <t xml:space="preserve">   3400930115053</t>
  </si>
  <si>
    <t>REVESTIVE 1,25 MG (TEDUGLUTIDE) 1 BOITE DE 28 FLACONS + 28 SERINGUES PREREMPLIES, 1,25 MG DE POUDRE EN FLACON + 0,</t>
  </si>
  <si>
    <t>REVESTIVE 1,25 MG 28 SERINGUES PREREMPLIES</t>
  </si>
  <si>
    <t xml:space="preserve">   3400930115848</t>
  </si>
  <si>
    <t>VENLAFAXINE EG LABO LP 37,5 MG 1 BOITE DE 30, GELULES A LIBERATION PROLONGEE</t>
  </si>
  <si>
    <t>VENLAFAXINE EG LABO LP 37,5 MG 30 GELULES</t>
  </si>
  <si>
    <t xml:space="preserve">   3400930115947</t>
  </si>
  <si>
    <t>VENLAFAXINE EG LABO LP 75 MG 1 BOITE DE 30, GELULES A LIBERATION PROLONGEE</t>
  </si>
  <si>
    <t>VENLAFAXINE EG LABO LP 75 MG 30 GELULES</t>
  </si>
  <si>
    <t xml:space="preserve">   3400930116494</t>
  </si>
  <si>
    <t>HUMIRA 80 MG (ADALIMUMAB) 1 BOITE DE 1, SOLUTION INJECTABLE, 0,8 ML EN SERINGUE PREREMPLIE + 1 TAMPON D"ALCOOL</t>
  </si>
  <si>
    <t>HUMIRA 80 MG 1 SERINGUE PREREMPLIE</t>
  </si>
  <si>
    <t xml:space="preserve">   3400930116500</t>
  </si>
  <si>
    <t>HUMIRA 80 MG (ADALIMUMAB) 1 BOITE DE 1, SOLUTION INJECTABLE, 0,8 ML EN STYLO PREREMPLI + 2 TAMPONS D"ALCOOL</t>
  </si>
  <si>
    <t>HUMIRA 80 MG 1 STYLO PREREMPLI</t>
  </si>
  <si>
    <t xml:space="preserve">   3400930117248</t>
  </si>
  <si>
    <t>EXEMESTANE BGR 25 MG 1 BOITE DE 30, COMPRIMES PELLICULES</t>
  </si>
  <si>
    <t>EXEMESTANE BGR 25 MG 30 CPR</t>
  </si>
  <si>
    <t xml:space="preserve">   3400930117460</t>
  </si>
  <si>
    <t>ENTECAVIR ARROW 1 MG 1 BOITE DE 30, COMPRIMES PELLICULES</t>
  </si>
  <si>
    <t>ENTECAVIR ARROW 1 MG 30 CPR</t>
  </si>
  <si>
    <t xml:space="preserve">   3400930117507</t>
  </si>
  <si>
    <t>ENTECAVIR ARROW 0,5 MG 1 BOITE DE 30, COMPRIMES PELLICULES</t>
  </si>
  <si>
    <t>ENTECAVIR ARROW 0,5 MG 30 CPR</t>
  </si>
  <si>
    <t xml:space="preserve">   3400930117576</t>
  </si>
  <si>
    <t>EFAVIRENZ/EMTRICITABINE/TENOFOVIR DISOPROXIL SANDOZ 600 MG/200 MG/245 MG 1 BOITE DE 30, COMPRIMES PELLICULES EN FL</t>
  </si>
  <si>
    <t>EFAVIRENZ/EMTRICITABINE/TENOFOVIR DISOPROXIL SANDOZ 600/200/245 MG 30 CPR</t>
  </si>
  <si>
    <t xml:space="preserve">   3400930117583</t>
  </si>
  <si>
    <t>EFAVIRENZ/EMTRICITABINE/TENOFOVIR DISOPROXIL EG 600 MG/200 MG/245 MG 1 BOITE DE 30, COMPRIMES PELLICULES EN FLACON</t>
  </si>
  <si>
    <t>EFAVIRENZ/EMTRICITABINE/TENOFOVIR DISOPROXIL EG 600/200/245 MG 30 CPR</t>
  </si>
  <si>
    <t xml:space="preserve">   3400930117736</t>
  </si>
  <si>
    <t>EZETIMIBE/SIMVASTATINE TEVA 10 MG/20 MG 1 BOITE DE 30, COMPRIMES EN FLACON</t>
  </si>
  <si>
    <t>EZETIMIBE/SIMVASTATINE TEVA 10 MG/20 MG 30 CPR</t>
  </si>
  <si>
    <t xml:space="preserve">   3400930117743</t>
  </si>
  <si>
    <t>EZETIMIBE/SIMVASTATINE TEVA 10 MG/40 MG 1 BOITE DE 30, COMPRIMES EN FLACON</t>
  </si>
  <si>
    <t>EZETIMIBE/SIMVASTATINE TEVA 10 MG/40 MG 30 CPR</t>
  </si>
  <si>
    <t>VAFOTENA LP 75 MG 30 CPR</t>
  </si>
  <si>
    <t xml:space="preserve">   3400930121399</t>
  </si>
  <si>
    <t>DARUNAVIR TEVA 800 MG 1 BOITE DE 30, COMPRIMES PELLICULES</t>
  </si>
  <si>
    <t xml:space="preserve">   3400930121405</t>
  </si>
  <si>
    <t>LEVOTHYROX 75 MICROGRAMMES (LEVOTHYROXINE SODIQUE) 1 BOITE DE 90, COMPRIMES SECABLES</t>
  </si>
  <si>
    <t>LEVOTHYROX 75 MICROGRAMMES 90 CPR</t>
  </si>
  <si>
    <t xml:space="preserve">   3400930121429</t>
  </si>
  <si>
    <t>LEVOTHYROX 100 MICROGRAMMES (LEVOTHYROXINE SODIQUE) 1 BOITE DE 90, COMPRIMES SECABLES</t>
  </si>
  <si>
    <t>LEVOTHYROX 100 MICROGRAMMES 90 CPR</t>
  </si>
  <si>
    <t xml:space="preserve">   3400930121443</t>
  </si>
  <si>
    <t>LEVOTHYROX 125 MICROGRAMMES (LEVOTHYROXINE SODIQUE) 1 BOITE DE 90, COMPRIMES SECABLES</t>
  </si>
  <si>
    <t>LEVOTHYROX 125 MICROGRAMMES 90 CPR</t>
  </si>
  <si>
    <t xml:space="preserve">   3400930121467</t>
  </si>
  <si>
    <t>LEVOTHYROX 150 MICROGRAMMES (LEVOTHYROXINE SODIQUE) 1 BOITE DE 90, COMPRIMES SECABLES</t>
  </si>
  <si>
    <t>LEVOTHYROX 150 MICROGRAMMES 90 CPR</t>
  </si>
  <si>
    <t xml:space="preserve">   3400930121481</t>
  </si>
  <si>
    <t>LEVOTHYROX 200 MICROGRAMMES (LEVOTHYROXINE SODIQUE) 1 BOITE DE 90, COMPRIMES SECABLES</t>
  </si>
  <si>
    <t>LEVOTHYROX 200 MICROGRAMMES 90 CPR</t>
  </si>
  <si>
    <t xml:space="preserve">   3400930121504</t>
  </si>
  <si>
    <t>LEVOTHYROX 175 MICROGRAMMES (LEVOTHYROXINE SODIQUE) 1 BOITE DE 90, COMPRIMES SECABLES</t>
  </si>
  <si>
    <t>LEVOTHYROX 175 MICROGRAMMES 90 CPR</t>
  </si>
  <si>
    <t xml:space="preserve">   3400930122112</t>
  </si>
  <si>
    <t>ENANTONE LP 3,75 MG (LEUPRORELINE) 1 BOITE DE 1, 44,10 MG DE POUDRE + 1 ML DE SOLVANT EN SERINGUE PRE-REMPLIE A DO</t>
  </si>
  <si>
    <t>ENANTONE LP 3,75 MG PDR INJ SRG 1</t>
  </si>
  <si>
    <t xml:space="preserve">   3400930122129</t>
  </si>
  <si>
    <t>ENANTONE LP 11,25 MG (LEUPRORELINE) 1 BOITE DE 1, 130 MG DE POUDRE + 1 ML DE SOLVANT EN SERINGUE PRE-REMPLIE A DOU</t>
  </si>
  <si>
    <t>ENANTONE LP 11,25 MG PDR INJ SRG 1</t>
  </si>
  <si>
    <t xml:space="preserve">   3400930122297</t>
  </si>
  <si>
    <t>VISIPAQUE 320 MG D'I/ML (IODIXANOL) 1 BOITE DE 1, 150 ML EN FLACON + TUBULURE PATIENT POUR INJECTEUR ULRICH CT MOT</t>
  </si>
  <si>
    <t>VISIPAQUE 320 MG D'I/ML 1 FLACON 150 ML</t>
  </si>
  <si>
    <t xml:space="preserve">   3400930123102</t>
  </si>
  <si>
    <t>ABACAVIR/LAMIVUDINE/ZIDOVUDINE MYLAN 300 MG/150 MG/300 MG 1 BOITE DE 60, COMPRIMES PELLICULES</t>
  </si>
  <si>
    <t>ABACAVIR/LAMIVUDINE/ZIDOVUDINE MYLAN 300 MG/150 MG/300 MG 60 CPR</t>
  </si>
  <si>
    <t xml:space="preserve">   3400930123157</t>
  </si>
  <si>
    <t>DULOXETINE ARROW 30 MG 1 BOITE DE 28, GELULES GASTRO-RESISTANTES</t>
  </si>
  <si>
    <t>DULOXETINE ARROW 30 MG 28 GELULES</t>
  </si>
  <si>
    <t xml:space="preserve">   3400930123188</t>
  </si>
  <si>
    <t>DULOXETINE ARROW 60 MG 1 BOITE DE 28, GELULES GASTRO-RESISTANTES</t>
  </si>
  <si>
    <t>DULOXETINE ARROW 60 MG 28 GELULES</t>
  </si>
  <si>
    <t xml:space="preserve">   3400930124147</t>
  </si>
  <si>
    <t>ENALAPRIL/LERCANIDIPINE KRKA 20 MG/10 MG 1 BOITE DE 30, COMPRIMES PELLICULES</t>
  </si>
  <si>
    <t>ENALAPRIL/LERCANIDIPINE KRKA 20 MG/10 MG 30 CPR</t>
  </si>
  <si>
    <t xml:space="preserve">   3400930124208</t>
  </si>
  <si>
    <t>ENALAPRIL/LERCANIDIPINE KRKA 20 MG/10 MG 1 BOITE DE 90, COMPRIMES PELLICULES</t>
  </si>
  <si>
    <t>ENALAPRIL/LERCANIDIPINE KRKA 20 MG/10 MG 90 CPR</t>
  </si>
  <si>
    <t xml:space="preserve">   3400930124215</t>
  </si>
  <si>
    <t>ALECENSA 150 MG (ALECTINIB) 1 BOITE DE 240, GELULES EN FLACON</t>
  </si>
  <si>
    <t>ALECENSA 150 MG 240 GELULES</t>
  </si>
  <si>
    <t xml:space="preserve">   3400930124277</t>
  </si>
  <si>
    <t>ATORVASTATINE ZENTIVA 10 MG 1 BOITE DE 30, COMPRIMES PELLICULES</t>
  </si>
  <si>
    <t>ATORVASTATINE ZENTIVA 10 MG 30 CPR</t>
  </si>
  <si>
    <t xml:space="preserve">   3400930124314</t>
  </si>
  <si>
    <t>ATORVASTATINE ZENTIVA 10 MG 1 BOITE DE 90, COMPRIMES PELLICULES</t>
  </si>
  <si>
    <t>ATORVASTATINE ZENTIVA 10 MG 90 CPR</t>
  </si>
  <si>
    <t xml:space="preserve">   3400930124369</t>
  </si>
  <si>
    <t>ATORVASTATINE ZENTIVA 20 MG 1 BOITE DE 30, COMPRIMES PELLICULES</t>
  </si>
  <si>
    <t>ATORVASTATINE ZENTIVA 20 MG 30 CPR</t>
  </si>
  <si>
    <t xml:space="preserve">   3400930124406</t>
  </si>
  <si>
    <t>ATORVASTATINE ZENTIVA 20 MG 1 BOITE DE 90, COMPRIMES PELLICULES</t>
  </si>
  <si>
    <t>ATORVASTATINE ZENTIVA 20 MG 90 CPR</t>
  </si>
  <si>
    <t xml:space="preserve">   3400930124451</t>
  </si>
  <si>
    <t>ATORVASTATINE ZENTIVA 40 MG 1 BOITE DE 30, COMPRIMES PELLICULES</t>
  </si>
  <si>
    <t>ATORVASTATINE ZENTIVA 40 MG 30 CPR</t>
  </si>
  <si>
    <t xml:space="preserve">   3400930124505</t>
  </si>
  <si>
    <t>ATORVASTATINE ZENTIVA 40 MG 1 BOITE DE 90, COMPRIMES PELLICULES</t>
  </si>
  <si>
    <t>ATORVASTATINE ZENTIVA 40 MG 90 CPR</t>
  </si>
  <si>
    <t xml:space="preserve">   3400930124567</t>
  </si>
  <si>
    <t>ATORVASTATINE ZENTIVA 80 MG 1 BOITE DE 30, COMPRIMES PELLICULES</t>
  </si>
  <si>
    <t>ATORVASTATINE ZENTIVA 80 MG 30 CPR</t>
  </si>
  <si>
    <t xml:space="preserve">   3400930124604</t>
  </si>
  <si>
    <t>ATORVASTATINE ZENTIVA 80 MG 1 BOITE DE 90, COMPRIMES PELLICULES</t>
  </si>
  <si>
    <t>ATORVASTATINE ZENTIVA 80 MG 90 CPR</t>
  </si>
  <si>
    <t xml:space="preserve">   3400930125076</t>
  </si>
  <si>
    <t>RASAGILINE ARROW 1 MG 1 BOITE DE 30, COMPRIMES</t>
  </si>
  <si>
    <t>RASAGILINE ARROW 1 MG 30 CPR</t>
  </si>
  <si>
    <t xml:space="preserve">   3400930125182</t>
  </si>
  <si>
    <t>TRELEGY ELLIPTA 92 MICROGRAMMES/55 MICROGRAMMES/22 MICROGRAMMES (FLUTICASONE, UMECLIDINIUM, VILANTEROL) 1 BOITE DE</t>
  </si>
  <si>
    <t>TRELEGY ELLIPTA 92/55/22 MICROGRAMMES 30 DOSES</t>
  </si>
  <si>
    <t xml:space="preserve">   3400930125205</t>
  </si>
  <si>
    <t>ELEBRATO ELLIPTA 92 MICROGRAMMES/55 MICROGRAMMES/22 MICROGRAMMES (FLUTICASONE, UMECLIDINIUM, VILANTEROL) 1 BOITE D</t>
  </si>
  <si>
    <t>ELEBRATO ELLIPTA 92/55/22 MICROGRAMMES 30 DOSES</t>
  </si>
  <si>
    <t xml:space="preserve">   3400930125267</t>
  </si>
  <si>
    <t>HUMALOG 100 UI/ML JUNIOR KWIKPEN (INSULINE LISPRO) 1 BOITE DE 5, SOLUTION INJECTABLE EN STYLO PREREMPLI</t>
  </si>
  <si>
    <t>HUMALOG 100 UI/ML JUNIOR KWIKPEN 5 STYLOS PREREMPLIS</t>
  </si>
  <si>
    <t xml:space="preserve">   3400930125984</t>
  </si>
  <si>
    <t>METHOTREXATE ACCORD 50 MG/ML 1 BOITE DE 1, SOLUTION INJECTABLE, 0,25 ML EN SERINGUE PREREMPLIE AVEC UNE AIGUILLE F</t>
  </si>
  <si>
    <t xml:space="preserve">   3400930125991</t>
  </si>
  <si>
    <t>METHOTREXATE ACCORD 50 MG/ML 1 BOITE DE 1, SOLUTION INJECTABLE, 0,35 ML EN SERINGUE PREREMPLIE AVEC UNE AIGUILLE F</t>
  </si>
  <si>
    <t xml:space="preserve">   3400930126004</t>
  </si>
  <si>
    <t>METHOTREXATE ACCORD 50 MG/ML 1 BOITE DE 1, SOLUTION INJECTABLE, 0,45 ML EN SERINGUE PREREMPLIE AVEC UNE AIGUILLE F</t>
  </si>
  <si>
    <t xml:space="preserve">   3400930126028</t>
  </si>
  <si>
    <t>METHOTREXATE ACCORD 50 MG/ML 1 BOITE DE 1, SOLUTION INJECTABLE, 0,55 ML EN SERINGUE PREREMPLIE AVEC UNE AIGUILLE F</t>
  </si>
  <si>
    <t xml:space="preserve">   3400930126035</t>
  </si>
  <si>
    <t>METHOTREXATE ACCORD 50 MG/ML 1 BOITE DE 1, SOLUTION INJECTABLE, 0,60 ML EN SERINGUE PREREMPLIE AVEC UNE AIGUILLE F</t>
  </si>
  <si>
    <t xml:space="preserve">   3400930126165</t>
  </si>
  <si>
    <t>HUMIRA 20 MG (ADALIMUMAB) 1 BOITE DE 2, SOLUTION INJECTABLE, 0,2 ML EN SERINGUE PREREMPLIE + 2 TAMPONS D"ALCOOL</t>
  </si>
  <si>
    <t>HUMIRA 20 MG 1 SERINGUE PREREMPLIE</t>
  </si>
  <si>
    <t xml:space="preserve">   3400930126899</t>
  </si>
  <si>
    <t>BENLYSTA 200 MG (BELIMUMAB) 1 BOITE DE 1, SOLUTION INJECTABLE EN STYLO PREREMPLI</t>
  </si>
  <si>
    <t>BENLYSTA 200 MG 1 BOITE DE 1 SERINGUE</t>
  </si>
  <si>
    <t xml:space="preserve">   3400930126905</t>
  </si>
  <si>
    <t>BENLYSTA 200 MG (BELIMUMAB) 1 BOITE DE 4, SOLUTION INJECTABLE EN STYLO PREREMPLI</t>
  </si>
  <si>
    <t>BENLYSTA 200 MG 1 BOITE DE 4 SERINGUE</t>
  </si>
  <si>
    <t xml:space="preserve">   3400930126929</t>
  </si>
  <si>
    <t>GLATIRAMER MYLAN 40 MG/ML (GLATIRAMERE) 1 BOITE DE 12, SOLUTION INJECTABLE EN SERINGUE PREREMPLIE</t>
  </si>
  <si>
    <t>GLATIRAMER MYLAN 40 MG/ML 12 SERINGUES PREREMPLIES</t>
  </si>
  <si>
    <t xml:space="preserve">   3400930127209</t>
  </si>
  <si>
    <t>TRAMADOL BIOGARAN 50 MG 1 BOITE DE 30, GELULES EN FLACON</t>
  </si>
  <si>
    <t>TRAMADOL BIOGARAN 50 MG 30 GELULES</t>
  </si>
  <si>
    <t xml:space="preserve">   3400930127377</t>
  </si>
  <si>
    <t>BRIMONIDINE BIOGARAN 0,2 % (2 MG/ML) 1 BOITE DE 1, 5 ML EN FLACON COMPTE-GOUTTE, COLLYRE EN SOLUTION</t>
  </si>
  <si>
    <t>BRIMONIDINE BIOGARAN 0,2 % (2 MG/ML) 1 FLACON COLLYRE 5 ML</t>
  </si>
  <si>
    <t xml:space="preserve">   3400930127551</t>
  </si>
  <si>
    <t>DARUNAVIR SANDOZ 400 MG 1 BOITE DE 60, COMPRIMES PELLICULES EN FLACON</t>
  </si>
  <si>
    <t xml:space="preserve">   3400930127612</t>
  </si>
  <si>
    <t>DARUNAVIR SANDOZ 600 MG 1 BOITE DE 60, COMPRIMES PELLICULES EN FLACON</t>
  </si>
  <si>
    <t xml:space="preserve">   3400930127667</t>
  </si>
  <si>
    <t>DARUNAVIR SANDOZ 800 MG 1 BOITE DE 30, COMPRIMES PELLICULES EN FLACON</t>
  </si>
  <si>
    <t xml:space="preserve">   3400930127674</t>
  </si>
  <si>
    <t>NEVIRAPINE MYLAN LP 400 MG 1 BOITE DE 30, COMPRIMES A LIBERATION PROLONGEE</t>
  </si>
  <si>
    <t>NEVIRAPINE MYLAN LP 400 MG 30 CPR</t>
  </si>
  <si>
    <t xml:space="preserve">   3400930127797</t>
  </si>
  <si>
    <t>PERINDOPRIL TOSILATE/INDAPAMIDE TEVA 10 MG/2,5 MG 1 BOITE DE 90, COMPRIMES PELLICULES</t>
  </si>
  <si>
    <t>PERINDOPRIL TOSILATE/INDAPAMIDE TEVA 10 MG/2,5 MG 90 CPR</t>
  </si>
  <si>
    <t xml:space="preserve">   3400930128060</t>
  </si>
  <si>
    <t>RASAGILINE SANDOZ 1 MG 1 BOITE DE 30, COMPRIMES</t>
  </si>
  <si>
    <t>RASAGILINE SANDOZ 1 MG 30 CPR</t>
  </si>
  <si>
    <t xml:space="preserve">   3400930128138</t>
  </si>
  <si>
    <t>ANAGRELIDE TEVA 0,5 MG 1 BOITE DE 100, GELULES EN FLACON</t>
  </si>
  <si>
    <t>ANAGRELIDE TEVA 0,5 MG 100 GELULES</t>
  </si>
  <si>
    <t xml:space="preserve">   3400930128169</t>
  </si>
  <si>
    <t>TRIMEBUTINE BIOGARAN 100 MG 1 BOITE DE 30, COMPRIMES EN FLACON</t>
  </si>
  <si>
    <t>TRIMEBUTINE BIOGARAN 100 MG 30 CPR</t>
  </si>
  <si>
    <t xml:space="preserve">   3400930128213</t>
  </si>
  <si>
    <t>ENALAPRIL/LERCANIDIPINE CRISTERS 20 MG/10 MG 1 BOITE DE 30, COMPRIMES PELLICULES</t>
  </si>
  <si>
    <t>ENALAPRIL/LERCANIDIPINE CRISTERS 20 MG/10 MG 30 CPR</t>
  </si>
  <si>
    <t xml:space="preserve">   3400930128220</t>
  </si>
  <si>
    <t>ENALAPRIL/LERCANIDIPINE CRISTERS 20 MG/10 MG 1 BOITE DE 90, COMPRIMES PELLICULES</t>
  </si>
  <si>
    <t>ENALAPRIL/LERCANIDIPINE CRISTERS 20 MG/10 MG 90 CPR</t>
  </si>
  <si>
    <t xml:space="preserve">   3400930128398</t>
  </si>
  <si>
    <t>LACTULOSE BIPHAR 10 G/15 ML 1 BOITE DE 20, SOLUTION BUVABLE, 15 ML EN SACHET-DOSE</t>
  </si>
  <si>
    <t xml:space="preserve">   3400930128534</t>
  </si>
  <si>
    <t>PREGABALINE EG LABO 25 MG 1 BOITE DE 56, GELULES</t>
  </si>
  <si>
    <t>PREGABALINE EG LABO 25 MG 56 GELULES</t>
  </si>
  <si>
    <t xml:space="preserve">   3400930128572</t>
  </si>
  <si>
    <t>PREGABALINE EG LABO 25 MG 1 BOITE DE 84, GELULES</t>
  </si>
  <si>
    <t>PREGABALINE EG LABO 25 MG 84 GELULES</t>
  </si>
  <si>
    <t xml:space="preserve">   3400930128657</t>
  </si>
  <si>
    <t>PREGABALINE EG LABO 50 MG 1 BOITE DE 84, GELULES</t>
  </si>
  <si>
    <t>PREGABALINE EG LABO 50 MG 84 GELULES</t>
  </si>
  <si>
    <t xml:space="preserve">   3400930128695</t>
  </si>
  <si>
    <t>PREGABALINE EG LABO 75 MG 1 BOITE DE 56, GELULES</t>
  </si>
  <si>
    <t>PREGABALINE EG LABO 75 MG 56 GELULES</t>
  </si>
  <si>
    <t xml:space="preserve">   3400930128787</t>
  </si>
  <si>
    <t>PREGABALINE EG LABO 100 MG 1 BOITE DE 84, GELULES</t>
  </si>
  <si>
    <t>PREGABALINE EG LABO 100 MG 84 GELULES</t>
  </si>
  <si>
    <t xml:space="preserve">   3400930128848</t>
  </si>
  <si>
    <t>PREGABALINE EG LABO 150 MG 1 BOITE DE 56, GELULES</t>
  </si>
  <si>
    <t>PREGABALINE EG LABO 150 MG 56 GELULES</t>
  </si>
  <si>
    <t xml:space="preserve">   3400930128923</t>
  </si>
  <si>
    <t>PREGABALINE EG LABO 200 MG 1 BOITE DE 84, GELULES</t>
  </si>
  <si>
    <t>PREGABALINE EG LABO 200 MG 84 GELULES</t>
  </si>
  <si>
    <t xml:space="preserve">   3400930128930</t>
  </si>
  <si>
    <t>ENALAPRIL/LERCANIDIPINE BIOGARAN 20 MG/10 MG 1 BOITE DE 30, COMPRIMES PELLICULES</t>
  </si>
  <si>
    <t>ENALAPRIL/LERCANIDIPINE BIOGARAN 20 MG/10 MG 30 CPR</t>
  </si>
  <si>
    <t xml:space="preserve">   3400930128947</t>
  </si>
  <si>
    <t>ENALAPRIL/LERCANIDIPINE BIOGARAN 20 MG/10 MG 1 BOITE DE 90, COMPRIMES PELLICULES</t>
  </si>
  <si>
    <t>ENALAPRIL/LERCANIDIPINE BIOGARAN 20 MG/10 MG 90 CPR</t>
  </si>
  <si>
    <t xml:space="preserve">   3400930128954</t>
  </si>
  <si>
    <t>FORMOTEROL EG 12 MICROGRAMMES 1 BOITE DE 60, POUDRE POUR INHALATION EN GELULES EN FLACON AVEC INHALATEUR</t>
  </si>
  <si>
    <t>FORMOTEROL EG 12 MICROGRAMMES 60 GELULES</t>
  </si>
  <si>
    <t xml:space="preserve">   3400930129159</t>
  </si>
  <si>
    <t>PREGABALINE EG LABO 300 MG 1 BOITE DE 56, GELULES</t>
  </si>
  <si>
    <t>PREGABALINE EG LABO 300 MG 56 GELULES</t>
  </si>
  <si>
    <t xml:space="preserve">   3400930129197</t>
  </si>
  <si>
    <t>ARIPIPRAZOLE EVOLUGEN 5 MG 1 BOITE DE 28, COMPRIMES</t>
  </si>
  <si>
    <t>ARIPIPRAZOLE EVOLUGEN 5 MG 28 CPR</t>
  </si>
  <si>
    <t xml:space="preserve">   3400930129289</t>
  </si>
  <si>
    <t>ARIPIPRAZOLE EVOLUGEN 10 MG 1 BOITE DE 28, COMPRIMES</t>
  </si>
  <si>
    <t>ARIPIPRAZOLE EVOLUGEN 10 MG 28 CPR</t>
  </si>
  <si>
    <t xml:space="preserve">   3400930129364</t>
  </si>
  <si>
    <t>ARIPIPRAZOLE EVOLUGEN 15 MG 1 BOITE DE 28, COMPRIMES</t>
  </si>
  <si>
    <t>ARIPIPRAZOLE EVOLUGEN 15 MG 28 CPR</t>
  </si>
  <si>
    <t xml:space="preserve">   3400930129500</t>
  </si>
  <si>
    <t>PERINDOPRIL/AMLODIPINE EG 4 MG/5 MG 1 BOITE DE 90, COMPRIMES</t>
  </si>
  <si>
    <t>PERINDOPRIL/AMLODIPINE EG 4 MG/5 MG 90 CPR</t>
  </si>
  <si>
    <t xml:space="preserve">   3400930129524</t>
  </si>
  <si>
    <t>PERINDOPRIL/AMLODIPINE EG 4 MG/10 MG 1 BOITE DE 90, COMPRIMES</t>
  </si>
  <si>
    <t>PERINDOPRIL/AMLODIPINE EG 4 MG/10 MG 90 CPR</t>
  </si>
  <si>
    <t xml:space="preserve">   3400930129548</t>
  </si>
  <si>
    <t>PERINDOPRIL/AMLODIPINE EG 8 MG/5 MG 1 BOITE DE 90, COMPRIMES</t>
  </si>
  <si>
    <t>PERINDOPRIL/AMLODIPINE EG 8 MG/5 MG 90 CPR</t>
  </si>
  <si>
    <t xml:space="preserve">   3400930129562</t>
  </si>
  <si>
    <t>PERINDOPRIL/AMLODIPINE EG 8 MG/10 MG 1 BOITE DE 90, COMPRIMES</t>
  </si>
  <si>
    <t>PERINDOPRIL/AMLODIPINE EG 8 MG/10 MG 90 CPR</t>
  </si>
  <si>
    <t xml:space="preserve">   3400930129685</t>
  </si>
  <si>
    <t>ACIDE TRANEXAMIQUE ACCORD 0,5 G/5 ML 1 BOITE DE 5, SOLUTION INJECTABLE, 5 ML EN AMPOULE</t>
  </si>
  <si>
    <t>ACIDE TRANEXAMIQUE ACCORD 0,5 G/5 ML INJ 5 AMPOULES 5 ML</t>
  </si>
  <si>
    <t xml:space="preserve">   3400930129739</t>
  </si>
  <si>
    <t>INHIXA 2 000 UI (20 MG)/0,2 ML (ENOXAPARINE SODIQUE) 1 BOITE DE 2, SOLUTION INJECTABLE EN SERINGUE PREREMPLIE AVEC</t>
  </si>
  <si>
    <t>INHIXA 2 000 UI (20 MG)/0,2 ML BOITE DE 2</t>
  </si>
  <si>
    <t xml:space="preserve">   3400930129746</t>
  </si>
  <si>
    <t>INHIXA 2 000 UI (20 MG)/0,2 ML (ENOXAPARINE SODIQUE) 1 BOITE DE 6, SOLUTION INJECTABLE EN SERINGUE PREREMPLIE AVEC</t>
  </si>
  <si>
    <t>INHIXA 2 000 UI (20 MG)/0,2 ML BOITE DE 6</t>
  </si>
  <si>
    <t xml:space="preserve">   3400930129753</t>
  </si>
  <si>
    <t>INHIXA 4 000 UI (40 MG)/0,4 ML (ENOXAPARINE SODIQUE) 1 BOITE DE 2, SOLUTION INJECTABLE EN SERINGUE PREREMPLIE AVEC</t>
  </si>
  <si>
    <t>INHIXA 4 000 UI (40 MG)/0,4 ML BOITE DE 2</t>
  </si>
  <si>
    <t xml:space="preserve">   3400930129760</t>
  </si>
  <si>
    <t>INHIXA 4 000 UI (40 MG)/0,4 ML (ENOXAPARINE SODIQUE) 1 BOITE DE 6, SOLUTION INJECTABLE EN SERINGUE PREREMPLIE AVEC</t>
  </si>
  <si>
    <t>INHIXA 4 000 UI (40 MG)/0,4 ML BOITE DE 6</t>
  </si>
  <si>
    <t xml:space="preserve">   3400930129777</t>
  </si>
  <si>
    <t>INHIXA 6 000 UI (60 MG)/0,6 ML (ENOXAPARINE SODIQUE) 1 BOITE DE 2, SOLUTION INJECTABLE EN SERINGUE PREREMPLIE AVEC</t>
  </si>
  <si>
    <t>INHIXA 6 000 UI (60 MG)/0,6 ML BOITE DE 2</t>
  </si>
  <si>
    <t xml:space="preserve">   3400930129784</t>
  </si>
  <si>
    <t>INHIXA 6 000 UI (60 MG)/0,6 ML (ENOXAPARINE SODIQUE) 1 BOITE DE 10, SOLUTION INJECTABLE EN SERINGUE PREREMPLIE AVE</t>
  </si>
  <si>
    <t>INHIXA 6 000 UI (60 MG)/0,6 ML BOITE DE 10</t>
  </si>
  <si>
    <t xml:space="preserve">   3400930129791</t>
  </si>
  <si>
    <t>INHIXA 8 000 UI (80 MG)/0,8 ML (ENOXAPARINE SODIQUE) 1 BOITE DE 2, SOLUTION INJECTABLE EN SERINGUE PREREMPLIE AVEC</t>
  </si>
  <si>
    <t>INHIXA 8 000 UI (80 MG)/0,8 ML BOITE DE 2</t>
  </si>
  <si>
    <t xml:space="preserve">   3400930129807</t>
  </si>
  <si>
    <t>INHIXA 8 000 UI (80 MG)/0,8 ML (ENOXAPARINE SODIQUE) 1 BOITE DE 10, SOLUTION INJECTABLE EN SERINGUE PREREMPLIE AVE</t>
  </si>
  <si>
    <t>INHIXA 8 000 UI (80 MG)/0,8 ML BOITE DE 10</t>
  </si>
  <si>
    <t xml:space="preserve">   3400930129814</t>
  </si>
  <si>
    <t>INHIXA 10 000 UI (100 MG)/1 ML) (ENOXAPARINE SODIQUE) 1 BOITE DE 10, SOLUTION INJECTABLE EN SERINGUE PREREMPLIE AV</t>
  </si>
  <si>
    <t>INHIXA 10 000 UI (100 MG)/1 ML) BOITE DE 10</t>
  </si>
  <si>
    <t xml:space="preserve">   3400930129876</t>
  </si>
  <si>
    <t>ELETRIPTAN EG 20 MG 1 BOITE 6, COMPRIMES PELLICULES</t>
  </si>
  <si>
    <t>ELETRIPTAN EG 20 MG 6 CPR</t>
  </si>
  <si>
    <t xml:space="preserve">   3400930129968</t>
  </si>
  <si>
    <t>ELETRIPTAN EG 40 MG 1 BOITE DE 6, COMPRIMES PELLICULES</t>
  </si>
  <si>
    <t>ELETRIPTAN EG 40 MG 6 CPR</t>
  </si>
  <si>
    <t xml:space="preserve">   3400930129975</t>
  </si>
  <si>
    <t>ELETRIPTAN EG 40 MG 1 BOITE DE 10, COMPRIMES PELLICULES</t>
  </si>
  <si>
    <t>ELETRIPTAN EG 40 MG 10 CPR</t>
  </si>
  <si>
    <t xml:space="preserve">   3400930130001</t>
  </si>
  <si>
    <t>ANAGRELIDE BIOGARAN 0,5 MG 1 BOITE DE 100, GELULES EN FLACON</t>
  </si>
  <si>
    <t>ANAGRELIDE BIOGARAN 0,5 MG 100 GELULES</t>
  </si>
  <si>
    <t xml:space="preserve">   3400930130018</t>
  </si>
  <si>
    <t>ANAGRELIDE SANDOZ 0,5 MG 1 BOITE DE 100, GELULES EN FLACON</t>
  </si>
  <si>
    <t>ANAGRELIDE SANDOZ 0,5 MG 100 GELULES</t>
  </si>
  <si>
    <t xml:space="preserve">   3400930130063</t>
  </si>
  <si>
    <t>ANAGRELIDE EG 0,5 MG 1 BOITE DE 100, GELULES EN FLACON</t>
  </si>
  <si>
    <t>ANAGRELIDE EG 0,5 MG 100 GELULES</t>
  </si>
  <si>
    <t xml:space="preserve">   3400930130254</t>
  </si>
  <si>
    <t>MOVENTIG 12,5 MG (NALOXEGOL) 1 BOITE DE 30, COMPRIMES PELLICULES EN PLAQUETTE UNITAIRE PREDECOUPEE</t>
  </si>
  <si>
    <t xml:space="preserve">   3400930130285</t>
  </si>
  <si>
    <t>MOVENTIG 25 MG (NALOXEGOL) 1 BOITE DE 30, COMPRIMES PELLICULES EN PLAQUETTE UNITAIRE PREDECOUPEE</t>
  </si>
  <si>
    <t xml:space="preserve">   3400930130308</t>
  </si>
  <si>
    <t>ANAGRELIDE MYLAN 0,5 MG 1 BOITE DE 100, GELULES EN FLACON</t>
  </si>
  <si>
    <t>ANAGRELIDE MYLAN 0,5 MG 100 GELULES</t>
  </si>
  <si>
    <t xml:space="preserve">   3400930130506</t>
  </si>
  <si>
    <t>ENALAPRIL/LERCANIDIPINE MYLAN 20 MG/10 MG 1 BOITE DE 30, COMPRIMES PELLICULES</t>
  </si>
  <si>
    <t>ENALAPRIL/LERCANIDIPINE MYLAN 20 MG/10 MG 30 CPR</t>
  </si>
  <si>
    <t xml:space="preserve">   3400930130520</t>
  </si>
  <si>
    <t>ENALAPRIL/LERCANIDIPINE MYLAN 20 MG/10 MG 1 BOITE DE 90, COMPRIMES PELLICULES</t>
  </si>
  <si>
    <t>ENALAPRIL/LERCANIDIPINE MYLAN 20 MG/10 MG 90 CPR</t>
  </si>
  <si>
    <t xml:space="preserve">   3400930130759</t>
  </si>
  <si>
    <t>ACIDE ZOLEDRONIQUE EG 5 MG/100 ML 1 BOITE DE 1, 100 ML EN FLACON, SOLUTION POUR PERFUSION</t>
  </si>
  <si>
    <t>ACIDE ZOLEDRONIQUE EG 5 MG/100 ML INJ 10 FLACONS</t>
  </si>
  <si>
    <t xml:space="preserve">   3400930130919</t>
  </si>
  <si>
    <t>EZETIMIBE/SIMVASTATINE TEVA 10 MG/20 MG 1 BOITE DE 90, COMPRIMES EN FLACON</t>
  </si>
  <si>
    <t>EZETIMIBE/SIMVASTATINE TEVA 10 MG/20 MG 90 CPR</t>
  </si>
  <si>
    <t xml:space="preserve">   3400930130926</t>
  </si>
  <si>
    <t>EZETIMIBE/SIMVASTATINE TEVA 10 MG/40 MG 1 BOITE DE 90, COMPRIMES EN FLACON</t>
  </si>
  <si>
    <t>EZETIMIBE/SIMVASTATINE TEVA 10 MG/40 MG 90 CPR</t>
  </si>
  <si>
    <t xml:space="preserve">   3400930131077</t>
  </si>
  <si>
    <t>ENALAPRIL/LERCANIDIPINE EG 20 MG/10 MG 1 BOITE DE 30, COMPRIMES PELLICULES</t>
  </si>
  <si>
    <t>ENALAPRIL/LERCANIDIPINE EG 20 MG/10 MG 30 CPR</t>
  </si>
  <si>
    <t xml:space="preserve">   3400930131114</t>
  </si>
  <si>
    <t>ENALAPRIL/LERCANIDIPINE EG 20 MG/10 MG 1 BOITE DE 90, COMPRIMES PELLICULES</t>
  </si>
  <si>
    <t>ENALAPRIL/LERCANIDIPINE EG 20 MG/10 MG 90 CPR</t>
  </si>
  <si>
    <t xml:space="preserve">   3400930131121</t>
  </si>
  <si>
    <t>FORMOTEROL EG 12 MICROGRAMMES 1 BOITE DE 30, POUDRE POUR INHALATION EN GELULES EN FLACON AVEC INHALATEUR</t>
  </si>
  <si>
    <t>FORMOTEROL EG 12 MICROGRAMMES 30 GELULES</t>
  </si>
  <si>
    <t>DICLOFENAC VENIPHARM LP 75 MG 30 CPR</t>
  </si>
  <si>
    <t xml:space="preserve">   3400930131350</t>
  </si>
  <si>
    <t>GLUCOSE 5 % LAVOISIER 1 BOITE DE 1, 50 ML EN POCHE SUREMBALLEE, SOLUTION POUR PERFUSION</t>
  </si>
  <si>
    <t>GLUCOSE 5 % LAVOISIER 50 ML EN POCHE</t>
  </si>
  <si>
    <t xml:space="preserve">   3400930131367</t>
  </si>
  <si>
    <t>GLUCOSE 5 % LAVOISIER 1 BOITE DE 1, 100 ML EN POCHE SUREMBALLEE, SOLUTION POUR PERFUSION</t>
  </si>
  <si>
    <t>GLUCOSE 5 % LAVOISIER 100 ML EN POCHE</t>
  </si>
  <si>
    <t xml:space="preserve">   3400930131374</t>
  </si>
  <si>
    <t>GLUCOSE 5 % LAVOISIER 1 BOITE DE 1, 250 ML EN POCHE SUREMBALLEE, SOLUTION POUR PERFUSION</t>
  </si>
  <si>
    <t>GLUCOSE 5 % LAVOISIER 250 ML EN POCHE</t>
  </si>
  <si>
    <t xml:space="preserve">   3400930131398</t>
  </si>
  <si>
    <t>GLUCOSE 5 % LAVOISIER 1 BOITE DE 1, 500 ML EN POCHE SUREMBALLEE, SOLUTION POUR PERFUSION</t>
  </si>
  <si>
    <t>GLUCOSE 5 % LAVOISIER 500 ML EN POCHE</t>
  </si>
  <si>
    <t xml:space="preserve">   3400930131404</t>
  </si>
  <si>
    <t>GLUCOSE 5 % LAVOISIER 1 BOITE DE 1, 1000 ML EN POCHE SUREMBALLEE, SOLUTION POUR PERFUSION</t>
  </si>
  <si>
    <t>GLUCOSE 5 % LAVOISIER 1000 ML EN POCHE</t>
  </si>
  <si>
    <t xml:space="preserve">   3400930131596</t>
  </si>
  <si>
    <t>PREGABALINE ZYDUS 25 MG 1 BOITE DE 56, GELULES</t>
  </si>
  <si>
    <t>PREGABALINE ZYDUS 25 MG 56 GELULES</t>
  </si>
  <si>
    <t xml:space="preserve">   3400930131602</t>
  </si>
  <si>
    <t>PREGABALINE ZYDUS 25 MG 1 BOITE DE 84, GELULES</t>
  </si>
  <si>
    <t>PREGABALINE ZYDUS 25 MG 84 GELULES</t>
  </si>
  <si>
    <t xml:space="preserve">   3400930131619</t>
  </si>
  <si>
    <t>PREGABALINE ZYDUS 50 MG 1 BOITE DE 84, GELULES</t>
  </si>
  <si>
    <t>PREGABALINE ZYDUS 50 MG 84 GELULES</t>
  </si>
  <si>
    <t xml:space="preserve">   3400930131626</t>
  </si>
  <si>
    <t>PREGABALINE ZYDUS 100 MG 1 BOITE DE 84, GELULES</t>
  </si>
  <si>
    <t>PREGABALINE ZYDUS 100 MG 84 GELULES</t>
  </si>
  <si>
    <t xml:space="preserve">   3400930131633</t>
  </si>
  <si>
    <t>PREGABALINE ZYDUS 200 MG 1 BOITE DE 84, GELULES</t>
  </si>
  <si>
    <t>PREGABALINE ZYDUS 200 MG 84 GELULES</t>
  </si>
  <si>
    <t xml:space="preserve">   3400930131893</t>
  </si>
  <si>
    <t>OXSYNIA 40 MG/20 MG (OXYCODONE, NALOXONE) 1 BOITE DE 28, COMPRIMES A LIBERATION PROLONGEE</t>
  </si>
  <si>
    <t xml:space="preserve">   3400930131978</t>
  </si>
  <si>
    <t>OXSYNIA 30 MG/15 MG (OXYCODONE, NALOXONE) 1 BOITE DE 28, COMPRIMES A LIBERATION PROLONGEE</t>
  </si>
  <si>
    <t xml:space="preserve">   3400930132074</t>
  </si>
  <si>
    <t>OXSYNIA 20 MG/10 MG (OXYCODONE, NALOXONE) 1 BOITE DE 28, COMPRIMES A LIBERATION PROLONGEE</t>
  </si>
  <si>
    <t xml:space="preserve">   3400930132173</t>
  </si>
  <si>
    <t>OXSYNIA 15 MG/7,5 MG (OXYCODONE, NALOXONE) 1 BOITE DE 28, COMPRIMES A LIBERATION PROLONGEE</t>
  </si>
  <si>
    <t xml:space="preserve">   3400930132265</t>
  </si>
  <si>
    <t>OXSYNIA 10 MG/5 MG (OXYCODONE, NALOXONE) 1 BOITE DE 28, COMPRIMES A LIBERATION PROLONGEE</t>
  </si>
  <si>
    <t xml:space="preserve">   3400930132371</t>
  </si>
  <si>
    <t>OXSYNIA 5 MG/2,5 MG (OXYCODONE, NALOXONE) 1 BOITE DE 28, COMPRIMES A LIBERATION PROLONGEE</t>
  </si>
  <si>
    <t xml:space="preserve">   3400930132470</t>
  </si>
  <si>
    <t>OXSYNIA 2,5 MG/1,25 MG (OXYCODONE, NALOXONE) 1 BOITE DE 28, COMPRIMES A LIBERATION PROLONGEE</t>
  </si>
  <si>
    <t xml:space="preserve">   3400930132548</t>
  </si>
  <si>
    <t>ALFUZOSINE BIOGARAN LP 10 MG 1 BOITE DE 30, COMPRIMES PELLICULES A LIBERATION PROLONGEE EN FLACON</t>
  </si>
  <si>
    <t>ALFUZOSINE BIOGARAN LP 10 MG 30 CPR</t>
  </si>
  <si>
    <t xml:space="preserve">   3400930132821</t>
  </si>
  <si>
    <t>ENTECAVIR ZENTIVA K.S 0,5 MG 1 BOITE DE 30, COMPRIMES PELLICULES</t>
  </si>
  <si>
    <t>ENTECAVIR ZENTIVA K.S 0,5 MG 30 CPR</t>
  </si>
  <si>
    <t xml:space="preserve">   3400930132838</t>
  </si>
  <si>
    <t>ENTECAVIR ZENTIVA K.S 1 MG 1 BOITE DE 30, COMPRIMES PELLICULES</t>
  </si>
  <si>
    <t>ENTECAVIR ZENTIVA K.S 1 MG 30 CPR</t>
  </si>
  <si>
    <t xml:space="preserve">   3400930133415</t>
  </si>
  <si>
    <t>CHLORHEXIDINE/BENZALKONIUM/ALCOOL BENZYLIQUE BIOGARAN 0,25 G/0,025 G/4 ML POUR 100 ML 100 ML EN FLACON PULVERISATE</t>
  </si>
  <si>
    <t>CHLORHEXIDINE/BENZALKONIUM/ALCOOL BENZYLIQUE BIOGARAN 0,25/0,025 G/4 ML 1 FLACON 100 ML</t>
  </si>
  <si>
    <t xml:space="preserve">   3400930133767</t>
  </si>
  <si>
    <t>ACIDE ALENDRONIQUE/CHOLECALCIFEROL (VITAMINE D3) EVOLUGEN 70 MG/2800 UI 1 BOITE DE 4, COMPRIMES</t>
  </si>
  <si>
    <t>ACIDE ALENDRONIQUE/CHOLECALCIFEROL EVOLUGEN 70 MG/2800 UI 4 CPR</t>
  </si>
  <si>
    <t xml:space="preserve">   3400930133781</t>
  </si>
  <si>
    <t>ACIDE ALENDRONIQUE/CHOLECALCIFEROL (VITAMINE D3) EVOLUGEN 70 MG/2800 UI 1 BOITE DE 12, COMPRIMES</t>
  </si>
  <si>
    <t>ACIDE ALENDRONIQUE/CHOLECALCIFEROL EVOLUGEN 70 MG/2800 UI 12 CPR</t>
  </si>
  <si>
    <t xml:space="preserve">   3400930133828</t>
  </si>
  <si>
    <t>ACIDE ALENDRONIQUE/CHOLECALCIFEROL (VITAMINE D3) EVOLUGEN 70 MG/5600 UI 1 BOITE DE 4, COMPRIMES</t>
  </si>
  <si>
    <t>ACIDE ALENDRONIQUE/CHOLECALCIFEROL EVOLUGEN 70 MG/5600 UI 4 CPR</t>
  </si>
  <si>
    <t xml:space="preserve">   3400930133842</t>
  </si>
  <si>
    <t>ACIDE ALENDRONIQUE/CHOLECALCIFEROL (VITAMINE D3) EVOLUGEN 70 MG/5600 UI 1 BOITE DE 12, COMPRIMES</t>
  </si>
  <si>
    <t>ACIDE ALENDRONIQUE/CHOLECALCIFEROL EVOLUGEN 70 MG/5600 UI 12 CPR</t>
  </si>
  <si>
    <t xml:space="preserve">   3400930134009</t>
  </si>
  <si>
    <t>CLOZAPINE EG 25 MG 1 BOITE DE 28, COMPRIMES SECABLES</t>
  </si>
  <si>
    <t>CLOZAPINE EG 25 MG 28 CPR</t>
  </si>
  <si>
    <t xml:space="preserve">   3400930134047</t>
  </si>
  <si>
    <t>CLOZAPINE EG 100 MG 1 BOITE DE 28, COMPRIMES SECABLES</t>
  </si>
  <si>
    <t>CLOZAPINE EG 100 MG 28 CPR</t>
  </si>
  <si>
    <t xml:space="preserve">   3400930134481</t>
  </si>
  <si>
    <t>RIZATRIPTAN ARROW 10 MG 1 BOITE DE 6, COMPRIMES ORODISPERSIBLES</t>
  </si>
  <si>
    <t>RIZATRIPTAN ARROW 10 MG 6 CPR</t>
  </si>
  <si>
    <t xml:space="preserve">   3400930134504</t>
  </si>
  <si>
    <t>RIZATRIPTAN ARROW 10 MG 1 BOITE DE 12, COMPRIMES ORODISPERSIBLES</t>
  </si>
  <si>
    <t>RIZATRIPTAN ARROW 10 MG 12 CPR</t>
  </si>
  <si>
    <t xml:space="preserve">   3400930135075</t>
  </si>
  <si>
    <t>IVABRADINE ZYDUS 5 MG 1 BOITE DE 56, COMPRIMES PELLICULES</t>
  </si>
  <si>
    <t>IVABRADINE ZYDUS 5 MG 56 CPR</t>
  </si>
  <si>
    <t xml:space="preserve">   3400930135167</t>
  </si>
  <si>
    <t>IVABRADINE ZYDUS 7,5 MG 1 BOITE DE 56, COMPRIMES PELLICULES</t>
  </si>
  <si>
    <t>IVABRADINE ZYDUS 7,5 MG 56 CPR</t>
  </si>
  <si>
    <t xml:space="preserve">   3400930135242</t>
  </si>
  <si>
    <t>IVABRADINE CRISTERS 5 MG 1 BOITE DE 56, COMPRIMES PELLICULES SECABLES</t>
  </si>
  <si>
    <t>IVABRADINE CRISTERS 5 MG 56 CPR</t>
  </si>
  <si>
    <t xml:space="preserve">   3400930135280</t>
  </si>
  <si>
    <t>IVABRADINE CRISTERS 7,5 MG 1 BOITE DE 56, COMPRIMES PELLICULES</t>
  </si>
  <si>
    <t>IVABRADINE CRISTERS 7,5 MG 56 CPR</t>
  </si>
  <si>
    <t xml:space="preserve">   3400930136492</t>
  </si>
  <si>
    <t>SPIRONOLACTONE BIOGARAN 25 MG 1 BOITE DE 30, COMPRIMES SECABLES EN FLACON</t>
  </si>
  <si>
    <t>SPIRONOLACTONE BIOGARAN 25 MG 30 CPR</t>
  </si>
  <si>
    <t xml:space="preserve">   3400930136508</t>
  </si>
  <si>
    <t>SPIRONOLACTONE BIOGARAN 50 MG 1 BOITE DE 30, COMPRIMES SECABLES EN FLACON</t>
  </si>
  <si>
    <t>SPIRONOLACTONE BIOGARAN 50 MG 90 CPR</t>
  </si>
  <si>
    <t xml:space="preserve">   3400930136621</t>
  </si>
  <si>
    <t>SPIRONOLACTONE ALTIZIDE BIOGARAN 25 MG/15 MG 1 BOITE DE 30, COMPRIMES SECABLES EN FLACON</t>
  </si>
  <si>
    <t>SPIRONOLACTONE ALTIZIDE BIOGARAN 25 MG/15 MG 30 CPR</t>
  </si>
  <si>
    <t xml:space="preserve">   3400930136676</t>
  </si>
  <si>
    <t>CERTICAN 1 MG (EVEROLIMUS) 1 BOITE DE 60, COMPRIMES</t>
  </si>
  <si>
    <t>CERTICAN 1 MG 60 CPR</t>
  </si>
  <si>
    <t xml:space="preserve">   3400930138342</t>
  </si>
  <si>
    <t>DEXTROMETHORPHANE BIOGARAN 1,5 MG/ML SANS SUCRE 125 ML EN FLACON AVEC GODET DOSEUR, SOLUTION BUVABLE EDULCOREE AU</t>
  </si>
  <si>
    <t xml:space="preserve">   3400930138380</t>
  </si>
  <si>
    <t>DEXTROMETHORPHANE BIOGARAN 1,5 MG/ML SANS SUCRE 250 ML EN FLACON AVEC GODET DOSEUR, SOLUTION BUVABLE EDULCOREE AU</t>
  </si>
  <si>
    <t xml:space="preserve">   3400930138847</t>
  </si>
  <si>
    <t>ENALAPRIL/LERCANIDIPINE SANDOZ 20 MG/10 MG 1 BOITE DE 30, COMPRIMES PELLICULES</t>
  </si>
  <si>
    <t>ENALAPRIL/LERCANIDIPINE SANDOZ 20 MG/10 MG 30 CPR</t>
  </si>
  <si>
    <t xml:space="preserve">   3400930138854</t>
  </si>
  <si>
    <t>ENALAPRIL/LERCANIDIPINE SANDOZ 20 MG/10 MG 1 BOITE DE 90, COMPRIMES PELLICULES</t>
  </si>
  <si>
    <t>ENALAPRIL/LERCANIDIPINE SANDOZ 20 MG/10 MG 90 CPR</t>
  </si>
  <si>
    <t xml:space="preserve">   3400930138878</t>
  </si>
  <si>
    <t>CEFIXIME CRISTERS 200 MG 1 BOITE DE 8, COMPRIMES PELLICULES</t>
  </si>
  <si>
    <t>CEFIXIME CRISTERS 200 MG 8 CPR</t>
  </si>
  <si>
    <t xml:space="preserve">   3400930138984</t>
  </si>
  <si>
    <t>PRAVASTATINE EVOLUGEN PHARMA 10 MG 1 BOITE DE 28, COMPRIMES SECABLES</t>
  </si>
  <si>
    <t>PRAVASTATINE EVP 10MG CPR 28</t>
  </si>
  <si>
    <t xml:space="preserve">   3400930139080</t>
  </si>
  <si>
    <t>PRAVASTATINE EVOLUGEN PHARMA 20 MG 1 BOITE DE 28, COMPRIMES SECABLES</t>
  </si>
  <si>
    <t>PRAVASTATINE EVP 20MG CPR 28</t>
  </si>
  <si>
    <t xml:space="preserve">   3400930139110</t>
  </si>
  <si>
    <t>PRAVASTATINE EVOLUGEN PHARMA 20 MG 1 BOITE DE 84, COMPRIMES SECABLES</t>
  </si>
  <si>
    <t>PRAVASTATINE EVP 20MG CPR 84</t>
  </si>
  <si>
    <t xml:space="preserve">   3400930139165</t>
  </si>
  <si>
    <t>PRAVASTATINE EVOLUGEN PHARMA 40 MG 1 BOITE DE 28, COMPRIMES SECABLES</t>
  </si>
  <si>
    <t>PRAVASTATINE EVP 40MG CPR 28</t>
  </si>
  <si>
    <t xml:space="preserve">   3400930139202</t>
  </si>
  <si>
    <t>PRAVASTATINE EVOLUGEN PHARMA 40 MG 1 BOITE DE 84, COMPRIMES SECABLES</t>
  </si>
  <si>
    <t>PRAVASTATINE EVP 40MG CPR 84</t>
  </si>
  <si>
    <t xml:space="preserve">   3400930139448</t>
  </si>
  <si>
    <t>ABACAVIR MYLAN 300 MG 1 BOITE DE 60, COMPRIMES PELLICULES SECABLES</t>
  </si>
  <si>
    <t>ABACAVIR MYLAN 300 MG 60 CPR</t>
  </si>
  <si>
    <t xml:space="preserve">   3400930139561</t>
  </si>
  <si>
    <t>EZETIMIBE ARROW 10 MG 1 BOITE DE 28, COMPRIMES</t>
  </si>
  <si>
    <t>EZETIMIBE ARROW 10 MG 28 CPR</t>
  </si>
  <si>
    <t xml:space="preserve">   3400930139585</t>
  </si>
  <si>
    <t>EZETIMIBE ARROW 10 MG 1 BOITE DE 90, COMPRIMES</t>
  </si>
  <si>
    <t>EZETIMIBE ARROW 10 MG 90 CPR</t>
  </si>
  <si>
    <t xml:space="preserve">   3400930139691</t>
  </si>
  <si>
    <t>IRBESARTAN BGR 150 MG 1 BOITE DE 30, COMPRIMES PELLICULES EN FLACON</t>
  </si>
  <si>
    <t>IRBESARTAN BGR 150 MG 30 CPR</t>
  </si>
  <si>
    <t xml:space="preserve">   3400930139721</t>
  </si>
  <si>
    <t>IRBESARTAN BGR 300 MG 1 BOITE DE 30, COMPRIMES PELLICULES EN FLACON</t>
  </si>
  <si>
    <t>IRBESARTAN BGR 300 MG 30 CPR</t>
  </si>
  <si>
    <t xml:space="preserve">   3400930139912</t>
  </si>
  <si>
    <t>PERINDOPRIL/AMLODIPINE ZENTIVA 8 MG/10 MG 1 BOITE DE 30, COMPRIMES</t>
  </si>
  <si>
    <t>PERINDOPRIL/AMLODIPINE ZENTIVA 8 MG/10 MG 30 CPR</t>
  </si>
  <si>
    <t xml:space="preserve">   3400930139929</t>
  </si>
  <si>
    <t>PERINDOPRIL/AMLODIPINE ZENTIVA 8 MG/10 MG 1 BOITE DE 90, COMPRIMES</t>
  </si>
  <si>
    <t>PERINDOPRIL/AMLODIPINE ZENTIVA 8 MG/10 MG 90 CPR</t>
  </si>
  <si>
    <t xml:space="preserve">   3400930139943</t>
  </si>
  <si>
    <t>EZETIMIBE/SIMVASTATINE EG 10 MG/40 MG 1 BOITE DE 90, COMPRIMES</t>
  </si>
  <si>
    <t>EZETIMIBE/SIMVASTATINE EG 10 MG/40 MG 90 CPR</t>
  </si>
  <si>
    <t xml:space="preserve">   3400930139967</t>
  </si>
  <si>
    <t>PERINDOPRIL/AMLODIPINE ZENTIVA 8 MG/5 MG 1 BOITE DE 30, COMPRIMES</t>
  </si>
  <si>
    <t>PERINDOPRIL/AMLODIPINE ZENTIVA 8 MG/5 MG 30 CPR</t>
  </si>
  <si>
    <t xml:space="preserve">   3400930139974</t>
  </si>
  <si>
    <t>PERINDOPRIL/AMLODIPINE ZENTIVA 8 MG/5 MG 1 BOITE DE 90, COMPRIMES</t>
  </si>
  <si>
    <t>PERINDOPRIL/AMLODIPINE ZENTIVA 8 MG/5 MG 90 CPR</t>
  </si>
  <si>
    <t xml:space="preserve">   3400930139998</t>
  </si>
  <si>
    <t>EZETIMIBE/SIMVASTATINE EG 10 MG/20 MG 1 BOITE DE 90, COMPRIMES</t>
  </si>
  <si>
    <t>EZETIMIBE/SIMVASTATINE EG 10 MG/20 MG 90 CPR</t>
  </si>
  <si>
    <t xml:space="preserve">   3400930140024</t>
  </si>
  <si>
    <t>TRAMADOL/PARACETAMOL ARROW 37,5 MG/325 MG 1 BOITE DE 20, COMPRIMES EFFERVESCENTS EN TUBE AVEC UN BOUCHON CONTENANT</t>
  </si>
  <si>
    <t>TRAMADOL/PARACETAMOL ARROW 37,5 MG/325 MG 20 CPR</t>
  </si>
  <si>
    <t xml:space="preserve">   3400930140031</t>
  </si>
  <si>
    <t>PERINDOPRIL/AMLODIPINE ZENTIVA 4 MG/10 MG 1 BOITE DE 30, COMPRIMES</t>
  </si>
  <si>
    <t>PERINDOPRIL/AMLODIPINE ZENTIVA 4 MG/10 MG 30 CPR</t>
  </si>
  <si>
    <t xml:space="preserve">   3400930140048</t>
  </si>
  <si>
    <t>PERINDOPRIL/AMLODIPINE ZENTIVA 4 MG/10 MG 1 BOITE DE 90, COMPRIMES</t>
  </si>
  <si>
    <t>PERINDOPRIL/AMLODIPINE ZENTIVA 4 MG/10 MG 90 CPR</t>
  </si>
  <si>
    <t xml:space="preserve">   3400930140055</t>
  </si>
  <si>
    <t>PERINDOPRIL/AMLODIPINE ZENTIVA 4 MG/5 MG 1 BOITE DE 30, COMPRIMES</t>
  </si>
  <si>
    <t>PERINDOPRIL/AMLODIPINE ZENTIVA 4 MG/5 MG 30 CPR</t>
  </si>
  <si>
    <t xml:space="preserve">   3400930140062</t>
  </si>
  <si>
    <t>PERINDOPRIL/AMLODIPINE ZENTIVA 4 MG/5 MG 1 BOITE DE 90, COMPRIMES</t>
  </si>
  <si>
    <t>PERINDOPRIL/AMLODIPINE ZENTIVA 4 MG/5 MG 90 CPR</t>
  </si>
  <si>
    <t xml:space="preserve">   3400930140093</t>
  </si>
  <si>
    <t>ARIPIPRAZOLE ARROW 5 MG 1 BOITE DE 28, COMPRIMES</t>
  </si>
  <si>
    <t>ARIPIPRAZOLE ARROW 5 MG 28 CPR</t>
  </si>
  <si>
    <t xml:space="preserve">   3400930140185</t>
  </si>
  <si>
    <t>ARIPIPRAZOLE ARROW 10 MG 1 BOITE DE 28, COMPRIMES</t>
  </si>
  <si>
    <t xml:space="preserve">   3400930140246</t>
  </si>
  <si>
    <t>ARIPIPRAZOLE ARROW 15 MG 1 BOITE DE 28, COMPRIMES</t>
  </si>
  <si>
    <t xml:space="preserve">   3400930141854</t>
  </si>
  <si>
    <t>PRASUGREL TEVA 10 MG 1 BOITE DE 30, COMPRIMES PELLICULES SECABLES</t>
  </si>
  <si>
    <t xml:space="preserve">   3400930142141</t>
  </si>
  <si>
    <t>EFAVIRENZ/EMTRICITABINE/TENOFOVIR DISOPROXIL KRKA 600 MG/200 MG/245 MG 1 BOITE DE 30, COMPRIMES PELLICULES EN FLAC</t>
  </si>
  <si>
    <t>EFAVIRENZ/EMTRICITABINE/TENOFOVIR KRK 600/200/245 MG CPR 30</t>
  </si>
  <si>
    <t xml:space="preserve">   3400930142660</t>
  </si>
  <si>
    <t>PERINDOPRIL/AMLODIPINE HCS 4 MG/5 MG 1 BOITE DE 30, COMPRIMES</t>
  </si>
  <si>
    <t>PERINDOPRIL AMLODIPINE HCS 4/5MG CPR 30</t>
  </si>
  <si>
    <t xml:space="preserve">   3400930142684</t>
  </si>
  <si>
    <t>PERINDOPRIL/AMLODIPINE HCS 4 MG/5 MG 1 BOITE 90, COMPRIMES</t>
  </si>
  <si>
    <t>PERINDOPRIL AMLODIPINE HCS 4/5MG CPR 90</t>
  </si>
  <si>
    <t xml:space="preserve">   3400930142707</t>
  </si>
  <si>
    <t>PERINDOPRIL/AMLODIPINE HCS 4 MG/10 MG 1 BOITE DE 30, COMPRIMES</t>
  </si>
  <si>
    <t>PERINDOPRIL AMLODIPINE HCS 4/10MG CPR 30</t>
  </si>
  <si>
    <t xml:space="preserve">   3400930142714</t>
  </si>
  <si>
    <t>PERINDOPRIL/AMLODIPINE HCS 4 MG/10 MG 1 BOITE DE 90, COMPRIMES</t>
  </si>
  <si>
    <t>PERINDOPRIL AMLODIPINE HCS 4/10MG CPR 90</t>
  </si>
  <si>
    <t xml:space="preserve">   3400930142721</t>
  </si>
  <si>
    <t>PERINDOPRIL/AMLODIPINE HCS 8 MG/5 MG 1 BOITE DE 30, COMPRIMES</t>
  </si>
  <si>
    <t>PERINDOPRIL AMLODIPINE HCS 8/5MG CPR 30</t>
  </si>
  <si>
    <t xml:space="preserve">   3400930142745</t>
  </si>
  <si>
    <t>PERINDOPRIL/AMLODIPINE HCS 8 MG/5 MG 1 BOITE DE 90, COMPRIMES</t>
  </si>
  <si>
    <t>PERINDOPRIL AMLODIPINE HCS 8/5MG CPR 90</t>
  </si>
  <si>
    <t xml:space="preserve">   3400930142752</t>
  </si>
  <si>
    <t>PERINDOPRIL/AMLODIPINE HCS 8 MG/10 MG 1 BOITE DE 30, COMPRIMES</t>
  </si>
  <si>
    <t>PERINDOPRIL AMLODIPINE HCS 8/10MG CPR 30</t>
  </si>
  <si>
    <t xml:space="preserve">   3400930142769</t>
  </si>
  <si>
    <t>PERINDOPRIL/AMLODIPINE HCS 8 MG/10 MG 1 BOITE DE 90, COMPRIMES</t>
  </si>
  <si>
    <t>PERINDOPRIL AMLODIPINE HCS 8/10MG CPR 90</t>
  </si>
  <si>
    <t xml:space="preserve">   3400930142783</t>
  </si>
  <si>
    <t>CLARITHROMYCINE ACCORD 250 MG 1 BOITE DE 10, COMPRIMES PELLICULES</t>
  </si>
  <si>
    <t>CLARITHROMYCINE ACC 250MG CPR 10</t>
  </si>
  <si>
    <t xml:space="preserve">   3400930142875</t>
  </si>
  <si>
    <t>CLARITHROMYCINE ACCORD 500 MG 1 BOITE DE 10,COMPRIMES PELLICULES</t>
  </si>
  <si>
    <t>CLARITHROMYCINE ACC 500MG CPR 10</t>
  </si>
  <si>
    <t xml:space="preserve">   3400930142899</t>
  </si>
  <si>
    <t>CLARITHROMYCINE ACCORD 500 MG 1 BOITE DE 14, COMPRIMES PELLICULES</t>
  </si>
  <si>
    <t>CLARITHROMYCINE ACC 500MG CPR 14</t>
  </si>
  <si>
    <t xml:space="preserve">   3400930142943</t>
  </si>
  <si>
    <t>CLARITHROMYCINE ACCORD 500 MG 1 BOITE DE 30, COMPRIMES PELLICULES</t>
  </si>
  <si>
    <t>CLARITHROMYCINE ACC 500MG CPR 30</t>
  </si>
  <si>
    <t xml:space="preserve">   3400930143810</t>
  </si>
  <si>
    <t>TAKROZEM (TACROLIMUS) 0,1% 1 BOITE DE 1, POMMADE GE EN TUBE DE 30 G</t>
  </si>
  <si>
    <t xml:space="preserve">   3400930143841</t>
  </si>
  <si>
    <t>ROSUVASTATINE ALTER 20 MG 1 BOITE DE 30, COMPRIMES PELLICULES</t>
  </si>
  <si>
    <t>ROSUVASTATINE ALT 20MG CPR 30</t>
  </si>
  <si>
    <t xml:space="preserve">   3400930143872</t>
  </si>
  <si>
    <t>ROSUVASTATINE ALTER 20 MG 1 BOITE DE 90, COMPRIMES PELLICULES</t>
  </si>
  <si>
    <t>ROSUVASTATINE ALT 20MG CPR 90</t>
  </si>
  <si>
    <t xml:space="preserve">   3400930143926</t>
  </si>
  <si>
    <t>ETORICOXIB BIOGARAN 30 MG 1 BOITE DE 28, COMPRIMES PELLICULES</t>
  </si>
  <si>
    <t>ETORICOXIB BIOGARAN 30 MG 28 CPR</t>
  </si>
  <si>
    <t xml:space="preserve">   3400930143988</t>
  </si>
  <si>
    <t>ETORICOXIB BIOGARAN 60 MG 1 BOITE DE 28, COMPRIMES PELLICULES</t>
  </si>
  <si>
    <t>ETORICOXIB BIOGARAN 60 MG 28 CPR</t>
  </si>
  <si>
    <t xml:space="preserve">   3400930144152</t>
  </si>
  <si>
    <t>ENTECAVIR HCS 0,5 MG 1 BOITE DE 30, COMPRIMES PELLICULES</t>
  </si>
  <si>
    <t xml:space="preserve">   3400930144176</t>
  </si>
  <si>
    <t>ENTECAVIR HCS 1 MG 1 BOITE DE 30, COMPRIMES PELLICULES</t>
  </si>
  <si>
    <t xml:space="preserve">   3400930144640</t>
  </si>
  <si>
    <t>ROSUVASTATINE POLFA PABIANICE 20 MG 1 BOITE DE 90, COMPRIMES PELLICULES</t>
  </si>
  <si>
    <t>ROSUVASTATINE POLFA PABIANICE 20 MG 90 CPR</t>
  </si>
  <si>
    <t xml:space="preserve">   3400930144657</t>
  </si>
  <si>
    <t>ROSUVASTATINE POLFA PABIANICE 10 MG 1 BOITE DE 90, COMPRIMES PELLICULES</t>
  </si>
  <si>
    <t>ROSUVASTATINE POLFA PABIANICE 10 MG 90 CPR</t>
  </si>
  <si>
    <t xml:space="preserve">   3400930144664</t>
  </si>
  <si>
    <t>ROSUVASTATINE POLFA PABIANICE 5 MG 1 BOITE DE 90, COMPRIMES PELLICULES</t>
  </si>
  <si>
    <t>ROSUVASTATINE POLFA PABIANICE 5 MG 90 CPR</t>
  </si>
  <si>
    <t xml:space="preserve">   3400930144824</t>
  </si>
  <si>
    <t>JULUCA 50 MG/25 MG (DOLUTEGRAVIR, RILPIVIRINE) 1 BOITE DE 30, COMPRIMES PELLICULES EN FLACON</t>
  </si>
  <si>
    <t xml:space="preserve">   3400930144930</t>
  </si>
  <si>
    <t>EBASTINE EG 10 MG 1 BOITE DE 30, COMPRIMES ORODISPERSIBLES</t>
  </si>
  <si>
    <t xml:space="preserve">   3400930145029</t>
  </si>
  <si>
    <t>EBASTINE CRISTERS 10 MG 1 BOITE DE 30, COMPRIMES ORODISPERSIBLES</t>
  </si>
  <si>
    <t xml:space="preserve">   3400930145265</t>
  </si>
  <si>
    <t>ATORVASTATINE ZYDUS 10 MG 1 BOITE DE 30, COMPRIMES PELLICULES</t>
  </si>
  <si>
    <t>ATORVASTATINE ZYDUS 10 MG 1 BOITE DE 30, COMPRIMES</t>
  </si>
  <si>
    <t xml:space="preserve">   3400930145296</t>
  </si>
  <si>
    <t>ATORVASTATINE ZYDUS 10 MG 1 BOITE DE 90, COMPRIMES PELLICULES</t>
  </si>
  <si>
    <t>ATORVASTATINE ZYDUS 10 MG 1 BOITE DE 90, COMPRIMES</t>
  </si>
  <si>
    <t xml:space="preserve">   3400930145326</t>
  </si>
  <si>
    <t>ATORVASTATINE ZYDUS 20 MG 1 BOITE DE 30, COMPRIMES PELLICULES</t>
  </si>
  <si>
    <t>ATORVASTATINE ZYDUS 20 MG 1 BOITE DE 30, COMPRIMES</t>
  </si>
  <si>
    <t xml:space="preserve">   3400930145357</t>
  </si>
  <si>
    <t>ATORVASTATINE ZYDUS 20 MG 1 BOITE DE 90, COMPRIMES PELLICULES</t>
  </si>
  <si>
    <t>ATORVASTATINE ZYDUS 20 MG 1 BOITE DE 90, COMPRIMES</t>
  </si>
  <si>
    <t xml:space="preserve">   3400930145388</t>
  </si>
  <si>
    <t>ATORVASTATINE ZYDUS 40 MG 1 BOITE DE 30, COMPRIMES PELLICULES</t>
  </si>
  <si>
    <t>ATORVASTATINE ZYDUS 40 MG 1 BOITE DE 30, COMPRIMES</t>
  </si>
  <si>
    <t xml:space="preserve">   3400930145418</t>
  </si>
  <si>
    <t>ATORVASTATINE ZYDUS 40 MG 1 BOITE DE 90, COMPRIMES PELLICULES</t>
  </si>
  <si>
    <t>ATORVASTATINE ZYDUS 40 MG 1 BOITE DE 90, COMPRIMES</t>
  </si>
  <si>
    <t xml:space="preserve">   3400930145784</t>
  </si>
  <si>
    <t>ESCITALOPRAM ARROW LAB 5 MG 1 BOITE DE 14, COMPRIMES PELLICULES</t>
  </si>
  <si>
    <t>ESCITALOPRAM ARROW LAB 5 MG 14 CPR</t>
  </si>
  <si>
    <t xml:space="preserve">   3400930145791</t>
  </si>
  <si>
    <t>ESCITALOPRAM ARROW LAB 5 MG 1 BOITE DE 28, COMPRIMES PELLICULES</t>
  </si>
  <si>
    <t>ESCITALOPRAM ARROW LAB 5 MG 28 CPR</t>
  </si>
  <si>
    <t xml:space="preserve">   3400930145821</t>
  </si>
  <si>
    <t>ESCITALOPRAM ARROW LAB 10 MG 1 BOITE DE 28, COMPRIMES PELLICULES SECABLES</t>
  </si>
  <si>
    <t>ESCITALOPRAM ARROW LAB 10 MG 28 CPR</t>
  </si>
  <si>
    <t xml:space="preserve">   3400930145852</t>
  </si>
  <si>
    <t>ESCITALOPRAM ARROW LAB 15 MG 1 BOITE DE 28, COMPRIMES PELLICULES SECABLES</t>
  </si>
  <si>
    <t>ESCITALOPRAM ARROW LAB 15 MG 28 CPR</t>
  </si>
  <si>
    <t xml:space="preserve">   3400930145906</t>
  </si>
  <si>
    <t>ESCITALOPRAM ARROW LAB 20 MG 1 BOITE DE 28, COMPRIMES PELLICULES SECABLES</t>
  </si>
  <si>
    <t>ESCITALOPRAM ARROW LAB 20 MG 28 CPR</t>
  </si>
  <si>
    <t xml:space="preserve">   3400930146033</t>
  </si>
  <si>
    <t>RISPERIDONE MYLAN PHARMA 1 MG 1 BOITE DE 60, COMPRIMES PELLICULES SECABLES EN FLACON</t>
  </si>
  <si>
    <t>RISPERIDONE MYLAN PHARMA 1 MG 60 CPR</t>
  </si>
  <si>
    <t xml:space="preserve">   3400930146842</t>
  </si>
  <si>
    <t>PRASUGREL EG 10 MG 1 BOITE DE 30, COMPRIMES PELLICULES</t>
  </si>
  <si>
    <t xml:space="preserve">   3400930146866</t>
  </si>
  <si>
    <t>TRAMADOL/PARACETAMOL BGR 37,5 MG/325 MG 1 BOITE DE 20, COMPRIMES PELLICULES EN FLACON</t>
  </si>
  <si>
    <t>TRAMADOL/PARACETAMOL BGR 37,5 MG/325 MG 20 CPR</t>
  </si>
  <si>
    <t xml:space="preserve">   3400930146958</t>
  </si>
  <si>
    <t>NEVIRAPINE ACCORD 400 MG 1 BOITE DE 30, COMPRIMES A LIBERATION PROLONGEE</t>
  </si>
  <si>
    <t>NEVIRAPINE ACCORD 400 MG 30 CPR</t>
  </si>
  <si>
    <t xml:space="preserve">   3400930146972</t>
  </si>
  <si>
    <t>IVERMECTINE BIOGARAN 3 MG 1 BOITE DE 4, COMPRIMES</t>
  </si>
  <si>
    <t>IVERMECTINE BIOGARAN 3 MG 4 CPR</t>
  </si>
  <si>
    <t xml:space="preserve">   3400930147023</t>
  </si>
  <si>
    <t>IVERMECTINE CRISTERS 3 MG 1 BOITE DE 4, COMPRIMES</t>
  </si>
  <si>
    <t>IVERMECTINE CRISTERS 3 MG 4 CPR</t>
  </si>
  <si>
    <t xml:space="preserve">   3400930147078</t>
  </si>
  <si>
    <t>IVERMECTINE EG 3 MG 1 BOITE DE 4, COMPRIMES</t>
  </si>
  <si>
    <t>IVERMECTINE EG 3 MG 4 CPR</t>
  </si>
  <si>
    <t xml:space="preserve">   3400930147115</t>
  </si>
  <si>
    <t>NEVIRAPINE ACCORD 200 MG 1 BOITE DE 60, COMPRIMES SECABLES</t>
  </si>
  <si>
    <t>NEVIRAPINE ACCORD 200 MG 60 CPR</t>
  </si>
  <si>
    <t xml:space="preserve">   3400930147238</t>
  </si>
  <si>
    <t>ATORVASTATINE ZYDUS 80 MG 1 BOITE DE 30, COMPRIMES PELLICULES</t>
  </si>
  <si>
    <t>ATORVASTATINE ZYDUS 80 MG 1 BOITE DE 30, COMPRIMES</t>
  </si>
  <si>
    <t xml:space="preserve">   3400930147252</t>
  </si>
  <si>
    <t>ATORVASTATINE ZYDUS 80 MG 1 BOITE DE 90, COMPRIMES PELLICULES</t>
  </si>
  <si>
    <t>ATORVASTATINE ZYDUS 80 MG 1 BOITE DE 90, COMPRIMES</t>
  </si>
  <si>
    <t xml:space="preserve">   3400930148440</t>
  </si>
  <si>
    <t>ANAGRELIDE ARROW 0,5 MG 1 BOITE DE 100, GELULES</t>
  </si>
  <si>
    <t>ANAGRELIDE ARROW 0,5 MG 100 GELULES</t>
  </si>
  <si>
    <t xml:space="preserve">   3400930148518</t>
  </si>
  <si>
    <t>EMTRICITABINE/TENOFOVIR DISOPROXIL ZENTIVA LAB 200 MG/245 MG 1 BOITE DE 30, COMPRIMES PELLICULES EN FLACON</t>
  </si>
  <si>
    <t>EMTRICITABINE/TENOFOVIR DISOPROXIL ZENTIVA LAB 200/245 MG 30 CPR</t>
  </si>
  <si>
    <t>BUPRENORPHINE/NALOXONE MYLAN 2 MG/0,5 MG 1 BOITE DE 7, COMPRIMES SUBLINGUAUX SECABLES</t>
  </si>
  <si>
    <t>BUPRENORPHINE/NALOXONE MYLAN 2 MG/0,5 MG 1 BOITE DE 28, COMPRIMES SUBLINGUAUX SECABLES</t>
  </si>
  <si>
    <t xml:space="preserve">   3400930151181</t>
  </si>
  <si>
    <t>MOMETASONE MYLAN 50 MICROGRAMMES/DOSE 1 BOITE DE 1, 120 DOSES EN FLACON AVEC POMPE DOSEUSE ET APPLICATEUR NASAL, S</t>
  </si>
  <si>
    <t xml:space="preserve">   3400930151440</t>
  </si>
  <si>
    <t>MOMETASONE BIOGARAN 50 MICROGRAMMES/DOSE 1 BOITE DE 1, SUSPENSION POUR PULVERISATION NASALE, 120 DOSES EN FLACON A</t>
  </si>
  <si>
    <t xml:space="preserve">   3400930151655</t>
  </si>
  <si>
    <t>MODAFINIL MYLAN PHARMA 100 MG 1 BOITE DE 30, COMPRIMES</t>
  </si>
  <si>
    <t xml:space="preserve">   3400930152089</t>
  </si>
  <si>
    <t>ACEBUTOLOL MYLAN 200 MG 1 BOITE DE 30, COMPRIMES PELLICULES EN FLACON</t>
  </si>
  <si>
    <t xml:space="preserve">   3400930152607</t>
  </si>
  <si>
    <t>PRAZEPAM BIOGARAN 10 MG 1 BOITE DE 40, COMPRIMES EN FLACON</t>
  </si>
  <si>
    <t xml:space="preserve">   3400930153031</t>
  </si>
  <si>
    <t>BIKTARVY 50 MG/200 MG/25 MG (BICTEGRAVIR, EMTRICITABINE, TENOFOVIR ALAFENAMIDE) 1 BOITE DE 30, COMPRIMES PELLICULE</t>
  </si>
  <si>
    <t xml:space="preserve">   3400930153062</t>
  </si>
  <si>
    <t>CELIPROLOL ALMUS 200 MG 1 BOITE DE 84, COMPRIMES PELLICULES</t>
  </si>
  <si>
    <t xml:space="preserve">   3400930153079</t>
  </si>
  <si>
    <t>HYDROXYZINE MYLAN 25 MG 1 BOITE DE 30, COMPRIMES PELLICULES SECABLES SOUS PLAQUETTE PREDECOUPEE UNITAIRE (PVC/PVDC</t>
  </si>
  <si>
    <t xml:space="preserve">   3400930153703</t>
  </si>
  <si>
    <t>IVABRADINE TEVA SANTE 7,5 MG 1 BOITE DE 56, COMPRIMES PELLICULES SOUS PLAQUETTE PREDECOUPEE UNITAIRE (PVC/PE/PVDC/</t>
  </si>
  <si>
    <t xml:space="preserve">   3400930153727</t>
  </si>
  <si>
    <t>IVABRADINE TEVA SANTE 5 MG 1 BOITE DE 56, COMPRIMES PELLICULES SOUS PLAQUETTE PREDECOUPEE UNITAIRE (PVC/PE/PVDC/AL</t>
  </si>
  <si>
    <t xml:space="preserve">   3400930155080</t>
  </si>
  <si>
    <t>HYRIMOZ 40 MG (ADALIMUMAB) 1 BOITE DE 2, SOLUTION INJECTABLE, 0,8 ML EN SERINGUE PREREMPLIE AVEC DISPOSITIF DE PRO</t>
  </si>
  <si>
    <t xml:space="preserve">   3400930155097</t>
  </si>
  <si>
    <t>HYRIMOZ 40 MG (ADALIMUMAB) 1 BOITE DE 2, SOLUTION INJECTABLE, 0,8 ML EN STYLO PREREMPLI</t>
  </si>
  <si>
    <t xml:space="preserve">   3400930155196</t>
  </si>
  <si>
    <t>IVERMECTINE PIERRE FABRE 3 MG 1 BOITE DE 4, COMPRIMES</t>
  </si>
  <si>
    <t xml:space="preserve">   3400930155899</t>
  </si>
  <si>
    <t>DARUNAVIR REDDY PHARMA 75 MG 1 BOITE DE 480, COMPRIMES PELLICULES EN FLACON</t>
  </si>
  <si>
    <t xml:space="preserve">   3400930155981</t>
  </si>
  <si>
    <t>NEBIVOLOL/HYDROCHLOROTHIAZIDE MYLAN PHARMA 5 MG/12,5 MG 1 BOITE DE 30, COMPRIMES PELLICULES</t>
  </si>
  <si>
    <t xml:space="preserve">   3400930155998</t>
  </si>
  <si>
    <t>NEBIVOLOL/HYDROCHLOROTHIAZIDE MYLAN PHARMA 5 MG/12,5 MG 1 BOITE DE 90, COMPRIMES PELLICULES</t>
  </si>
  <si>
    <t xml:space="preserve">   3400930156018</t>
  </si>
  <si>
    <t>NEBIVOLOL/HYDROCHLOROTHIAZIDE MYLAN PHARMA 5 MG/25 MG 1 BOITE DE 30, COMPRIMES PELLICULES</t>
  </si>
  <si>
    <t xml:space="preserve">   3400930156025</t>
  </si>
  <si>
    <t>NEBIVOLOL/HYDROCHLOROTHIAZIDE MYLAN PHARMA 5 MG/25 MG 1 BOITE DE 90, COMPRIMES PELLICULES</t>
  </si>
  <si>
    <t xml:space="preserve">   3400930156469</t>
  </si>
  <si>
    <t>EPLERENONE KRKA 25 MG 1 BOITE DE 30, COMPRIMES PELLICULES SOUS PLAQUETTE (PVC/PVDC BLANC OPAQUE/ALUMINIUM)</t>
  </si>
  <si>
    <t xml:space="preserve">   3400930156476</t>
  </si>
  <si>
    <t>EPLERENONE KRKA 25 MG 1 BOITE DE 30, COMPRIMES PELLICULES SOUS PLAQUETTE PREDECOUPEE UNITAIRE (PVC/PVDC BLANC OPAQ</t>
  </si>
  <si>
    <t xml:space="preserve">   3400930156483</t>
  </si>
  <si>
    <t>EPLERENONE KRKA 25 MG 1 BOITE DE 90, COMPRIMES PELLICULES SOUS PLAQUETTE (PVC/PVDC BLANC OPAQUE/ALUMINIUM)</t>
  </si>
  <si>
    <t xml:space="preserve">   3400930156490</t>
  </si>
  <si>
    <t>EPLERENONE KRKA 25 MG 1 BOITE DE 90, COMPRIMES PELLICULES SOUS PLAQUETTE PREDECOUPEE UNITAIRE (PVC/PVDC BLANC OPAQ</t>
  </si>
  <si>
    <t xml:space="preserve">   3400930156506</t>
  </si>
  <si>
    <t>EPLERENONE KRKA 50 MG 1 BOITE DE 30, COMPRIMES PELLICULES SOUS PLAQUETTE (PVC/PVDC BLANC OPAQUE/ALUMINIUM)</t>
  </si>
  <si>
    <t xml:space="preserve">   3400930156513</t>
  </si>
  <si>
    <t>EPLERENONE KRKA 50 MG 1 BOITE DE 30, COMPRIMES PELLICULES SOUS PLAQUETTE PREDECOUPEE UNITAIRE (PVC/PVDC BLANC OPAQ</t>
  </si>
  <si>
    <t xml:space="preserve">   3400930156520</t>
  </si>
  <si>
    <t>EPLERENONE KRKA 50 MG 1 BOITE DE 90, COMPRIMES PELLICULES SOUS PLAQUETTE (PVC/PVDC BLANC OPAQUE/ALUMINIUM)</t>
  </si>
  <si>
    <t xml:space="preserve">   3400930156537</t>
  </si>
  <si>
    <t>EPLERENONE KRKA 50 MG 1 BOITE DE 90, COMPRIMES PELLICULES SOUS PLAQUETTE PREDECOUPEE UNITAIRE (PVC/PVDC BLANC OPAQ</t>
  </si>
  <si>
    <t xml:space="preserve">   3400930156612</t>
  </si>
  <si>
    <t>NEBIVOLOL/HYDROCHLOROTHIAZIDE CRISTERS 5 MG/12,5 MG 1 BOITE DE 30, COMPRIMES PELLICULES</t>
  </si>
  <si>
    <t xml:space="preserve">   3400930156629</t>
  </si>
  <si>
    <t>NEBIVOLOL/HYDROCHLOROTHIAZIDE CRISTERS 5 MG/12,5 MG 1 BOITE DE 90, COMPRIMES PELLICULES</t>
  </si>
  <si>
    <t xml:space="preserve">   3400930156674</t>
  </si>
  <si>
    <t>AGOMELATINE MYLAN 25 MG 1 BOITE DE 28, COMPRIMES</t>
  </si>
  <si>
    <t xml:space="preserve">   3400930156766</t>
  </si>
  <si>
    <t>NEBIVOLOL/HYDROCHLOROTHIAZIDE CRISTERS 5 MG/25 MG 1 BOITE DE 30, COMPRIMES PELLICULES</t>
  </si>
  <si>
    <t xml:space="preserve">   3400930156773</t>
  </si>
  <si>
    <t>NEBIVOLOL/HYDROCHLOROTHIAZIDE CRISTERS 5 MG/25 MG 1 BOITE DE 90, COMPRIMES PELLICULES</t>
  </si>
  <si>
    <t xml:space="preserve">   3400930157060</t>
  </si>
  <si>
    <t>LANSOPRAZOLE ZYDUS 15 MG 1 BOITE DE 14, COMPRIMES ORODISPERSIBLES</t>
  </si>
  <si>
    <t xml:space="preserve">   3400930157077</t>
  </si>
  <si>
    <t>LANSOPRAZOLE ZYDUS 15 MG 1 BOITE DE 28, COMPRIMES ORODISPERSIBLES</t>
  </si>
  <si>
    <t xml:space="preserve">   3400930157121</t>
  </si>
  <si>
    <t>LANSOPRAZOLE ZYDUS 30 MG 1 BOITE DE 14, COMPRIMES ORODISPERSIBLES</t>
  </si>
  <si>
    <t xml:space="preserve">   3400930157138</t>
  </si>
  <si>
    <t>LANSOPRAZOLE ZYDUS 30 MG 1 BOITE DE 28, COMPRIMES ORODISPERSIBLES</t>
  </si>
  <si>
    <t xml:space="preserve">   3400930157541</t>
  </si>
  <si>
    <t>DARUNAVIR REDDY PHARMA 150 MG 1 BOITE DE 240, COMPRIMES PELLICULES EN FLACON</t>
  </si>
  <si>
    <t xml:space="preserve">   3400930157558</t>
  </si>
  <si>
    <t>DARUNAVIR REDDY PHARMA 400 MG 1 BOITE DE 60, COMPRIMES PELLICULES EN FLACON</t>
  </si>
  <si>
    <t xml:space="preserve">   3400930157565</t>
  </si>
  <si>
    <t>DARUNAVIR REDDY PHARMA 600 MG 1 BOITE DE 60, COMPRIMES PELLICULES EN FLACON</t>
  </si>
  <si>
    <t xml:space="preserve">   3400930157572</t>
  </si>
  <si>
    <t>DARUNAVIR REDDY PHARMA 800 MG 1 BOITE DE 30, COMPRIMES PELLICULES EN FLACON</t>
  </si>
  <si>
    <t xml:space="preserve">   3400930157640</t>
  </si>
  <si>
    <t>PELGRAZ 6 MG (PEGFILGRASTIM) SOLUTION INJECTABLE, 0,6 ML EN SERINGUE PREREMPLIE AVEC PROTEGE-AIGUILLE + 1 TAMPON I</t>
  </si>
  <si>
    <t xml:space="preserve">   3400930157800</t>
  </si>
  <si>
    <t>AGOMELATINE REDDY PHARMA 25 MG 1 BOITE DE 28, COMPRIMES PELLICULES</t>
  </si>
  <si>
    <t xml:space="preserve">   3400930158463</t>
  </si>
  <si>
    <t>LEVETIRACETAM EG 100 MG/ML SOLUTION BUVABLE, 300 ML EN FLACON + SERINGUE DOSEUSE DE 10 ML</t>
  </si>
  <si>
    <t xml:space="preserve">   3400930158609</t>
  </si>
  <si>
    <t>EZETIMIBE/SIMVASTATINE ZYDUS 10 MG/20 MG 1 BOITE DE 30, COMPRIMES</t>
  </si>
  <si>
    <t xml:space="preserve">   3400930158623</t>
  </si>
  <si>
    <t>EZETIMIBE/SIMVASTATINE ZYDUS 10 MG/20 MG 1 BOITE DE 90, COMPRIMES</t>
  </si>
  <si>
    <t xml:space="preserve">   3400930158746</t>
  </si>
  <si>
    <t>EZETIMIBE/SIMVASTATINE ZYDUS 10 MG/40 MG 1 BOITE DE 30, COMPRIMES</t>
  </si>
  <si>
    <t xml:space="preserve">   3400930158760</t>
  </si>
  <si>
    <t>EZETIMIBE/SIMVASTATINE ZYDUS 10 MG/40 MG 1 BOITE DE 90, COMPRIMES</t>
  </si>
  <si>
    <t xml:space="preserve">   3400930159040</t>
  </si>
  <si>
    <t>LOSARTAN ARROW LAB 100 MG 1 BOITE DE 30, COMPRIMES PELLICULES</t>
  </si>
  <si>
    <t xml:space="preserve">   3400930159057</t>
  </si>
  <si>
    <t>LOSARTAN ARROW LAB 100 MG 1 BOITE DE 90, COMPRIMES PELLICULES</t>
  </si>
  <si>
    <t xml:space="preserve">   3400930159064</t>
  </si>
  <si>
    <t>LOSARTAN ARROW LAB 50 MG 1 BOITE DE 30, COMPRIMES PELLICULES SECABLES</t>
  </si>
  <si>
    <t xml:space="preserve">   3400930159071</t>
  </si>
  <si>
    <t>LOSARTAN ARROW LAB 50 MG 1 BOITE DE 90, COMPRIMES PELLICULES SECABLES</t>
  </si>
  <si>
    <t xml:space="preserve">   3400933040253</t>
  </si>
  <si>
    <t>AUGMENTIN 1 G/200 MG ADULTE (AMOXICILLINE, ACIDE CLAVULANIQUE) 1 BOITE DE 1, POUDRE POUR SOLUTION INJECTABLE (IV)</t>
  </si>
  <si>
    <t xml:space="preserve">   3400935009159</t>
  </si>
  <si>
    <t>ZINNAT 750 MG (CEFUROXIME) 1 BOITE DE 1, POUDRE POUR USAGE PARENTERAL (IM,IV) EN FLACON</t>
  </si>
  <si>
    <t xml:space="preserve">   3400935295576</t>
  </si>
  <si>
    <t>BISOPROLOL BGR 1,25 MG 1 BOITE DE 90, COMPRIMES PELLICULES</t>
  </si>
  <si>
    <t>BISOPROLOL BGR 1,25 MG 90 CPR</t>
  </si>
  <si>
    <t xml:space="preserve">   3400935295866</t>
  </si>
  <si>
    <t>BISOPROLOL BGR 2,5 MG 1 BOITE DE 90, COMPRIMES PELLICULES SECABLES</t>
  </si>
  <si>
    <t>BISOPROLOL BGR 2,5 MG 90 CPR</t>
  </si>
  <si>
    <t xml:space="preserve">   3400935973696</t>
  </si>
  <si>
    <t>DOXYCYCLINE BIOGARAN 100 MG 1 BOITE DE 30, COMPRIMES PELLICULES SECABLES</t>
  </si>
  <si>
    <t>DOXYCYCLINE BIOGARAN 100 MG 30 CPR</t>
  </si>
  <si>
    <t xml:space="preserve">   3400936409125</t>
  </si>
  <si>
    <t>NICOTINELL MENTHE 1 MG, COMPRIME A SUCER 17 PLAQUETTE(S) THERMOFORMEE(S) 12 COMPRIME(S)</t>
  </si>
  <si>
    <t xml:space="preserve">   3400936868601</t>
  </si>
  <si>
    <t>NICOTINELL MENTHE 2 MG, COMPRIME A SUCER 17 PLAQUETTE(S) THERMOFORMEE(S) 12 COMPRIME(S)</t>
  </si>
  <si>
    <t xml:space="preserve">   3400937807029</t>
  </si>
  <si>
    <t>FLUCONAZOLE SANDOZ 150 MG 1 BOITE DE 1, GELULES</t>
  </si>
  <si>
    <t xml:space="preserve">   3400937874724</t>
  </si>
  <si>
    <t>LISINOPRIL/HYDROCHLOROTHIAZIDE ZENTIVA 20 MG/12,5 MG 1 BOITE DE 84, COMPRIMES SECABLES</t>
  </si>
  <si>
    <t>LISINOPRIL/HYDROCHLOROTHIAZIDE ZENTIVA 20 MG/12,5MG 84 CPR</t>
  </si>
  <si>
    <t xml:space="preserve">   3400938024159</t>
  </si>
  <si>
    <t>TERBINAFINE TEVA 250 MG 1 BOITE DE 28,COMPRIMES SECABLES SOUS PLAQUETTES THERMOFORMEES (ALUMINIUM/PVC/PVDC/PVC/PVD</t>
  </si>
  <si>
    <t>TERBINAFINE TEVA 250 MG 28 CPR</t>
  </si>
  <si>
    <t xml:space="preserve">   3400938649369</t>
  </si>
  <si>
    <t>ACEBUTOLOL ALMUS 200 MG 1 BOITE DE 90, COMPRIMES PELLICULES</t>
  </si>
  <si>
    <t xml:space="preserve">   3400939679556</t>
  </si>
  <si>
    <t>SPIRONOLACTONE ZENTIVA 25 MG 1 BOITE DE 90, COMPRIMES PELLICULES SECABLES</t>
  </si>
  <si>
    <t>SPIRONOLACTONE ZENTIVA 25 MG 90 CPR</t>
  </si>
  <si>
    <t xml:space="preserve">   3400939793320</t>
  </si>
  <si>
    <t>PROGESTERONE BIOGARAN 200 MG 1 BOITE DE 45, CAPSULES MOLLES OU CAPSULES MOLLES VAGINALES</t>
  </si>
  <si>
    <t>PROGESTERONE BIOGARAN 200 MG 45 CAPSULES</t>
  </si>
  <si>
    <t xml:space="preserve">   3400941772153</t>
  </si>
  <si>
    <t>TAMSULOSINE MYLAN LP 0,4 MG 1 BOITE DE 30, COMPRIMES A LIBERATION PROLONGEE SOUS PLAQUETTES THERMOFORMEES (PVC/PVD</t>
  </si>
  <si>
    <t xml:space="preserve">   3400949000746</t>
  </si>
  <si>
    <t>GRANOCYTE 34 MILLIONS UI/ML (LENOGRASTIM) 1 BOITE DE 1, POUDRE EN FLACON + 1 ML DE SOLVANT EN SERINGUE PREREMPLIE</t>
  </si>
  <si>
    <t>GRANOCYTE 34 MUI PDR INJ 1 SERINGUE</t>
  </si>
  <si>
    <t xml:space="preserve">   3400949002283</t>
  </si>
  <si>
    <t>IMUREL 50 MG (AZATHIOPRINE) 1 BOITE DE 100, COMPRIMES PELLICULES</t>
  </si>
  <si>
    <t>IMUREL 50 MG 100 CPR</t>
  </si>
  <si>
    <t xml:space="preserve">   3400949002290</t>
  </si>
  <si>
    <t>GUTRON 2,5 MG (CHLORHYDRATE DE MIDODRINE) 1 BOITE DE 30, COMPRIMES</t>
  </si>
  <si>
    <t>GUTRON 2,5 MG 30 CPR</t>
  </si>
  <si>
    <t xml:space="preserve">   3400949002306</t>
  </si>
  <si>
    <t>GUTRON 2,5 MG (CHLORHYDRATE DE MIDODRINE) 1 BOITE DE 90, COMPRIMES</t>
  </si>
  <si>
    <t>GUTRON 2,5 MG 90 CPR</t>
  </si>
  <si>
    <t xml:space="preserve">   3400949002313</t>
  </si>
  <si>
    <t>COUMADINE 5 MG (WARFARINE SODIQUE) 1 BOITE DE 30, COMPRIMES SECABLES</t>
  </si>
  <si>
    <t>COUMADINE 5 MG 30 CPR</t>
  </si>
  <si>
    <t xml:space="preserve">   3400949002344</t>
  </si>
  <si>
    <t>PERMIXON 160 MG (EXTRAIT LIPIDO STEROLIQUE DE SERENOA REPENS) 1 BOITE DE 180, GELULES</t>
  </si>
  <si>
    <t>PERMIXON 160 MG 180 GELULES</t>
  </si>
  <si>
    <t xml:space="preserve">   3400949002351</t>
  </si>
  <si>
    <t>CORDARONE 200 MG (CHLORHYDRATE D'AMIODARONE) 1 BOITE DE 30, COMPRIMES SECABLES</t>
  </si>
  <si>
    <t>CORDARONE 200 MG 30 CPR</t>
  </si>
  <si>
    <t xml:space="preserve">   3400949002368</t>
  </si>
  <si>
    <t>TEMERITDUO 5 MG/25 MG (NEBIVOLOL, HYDROCHLOROTHIAZIDE) 1 BOITE DE 30, COMPRIMES PELLICULES</t>
  </si>
  <si>
    <t>TEMERITDUO 5 MG/25 MG 30 CPR</t>
  </si>
  <si>
    <t xml:space="preserve">   3400949002375</t>
  </si>
  <si>
    <t>TEMERITDUO 5 MG/25 MG (NEBIVOLOL, HYDROCHLOROTHIAZIDE) 1 BOITE DE 90, COMPRIMES PELLICULES</t>
  </si>
  <si>
    <t>TEMERITDUO 5 MG/25 MG 90 CPR</t>
  </si>
  <si>
    <t xml:space="preserve">   3400949002382</t>
  </si>
  <si>
    <t>TEMERITDUO 5 MG/12,5 MG (NEBIVOLOL, HYDROCHLOROTHIAZIDE) 1 BOITE DE 30, COMPRIMES PELLICULES</t>
  </si>
  <si>
    <t>TEMERITDUO 5 MG/12,5 MG 30 CPR</t>
  </si>
  <si>
    <t xml:space="preserve">   3400949002399</t>
  </si>
  <si>
    <t>TEMERITDUO 5 MG/12,5 MG (NEBIVOLOL, HYDROCHLOROTHIAZIDE) 1 BOITE DE 90, COMPRIMES PELLICULES</t>
  </si>
  <si>
    <t>TEMERITDUO 5 MG/12,5 MG 90 CPR</t>
  </si>
  <si>
    <t xml:space="preserve">   3400949002405</t>
  </si>
  <si>
    <t>CHIBRO-PROSCAR 5 MG (FINASTERIDE) 1 BOITE DE 28, COMPRIMES PELLICULES</t>
  </si>
  <si>
    <t>CHIBRO-PROSCAR 5 MG 28 CPR</t>
  </si>
  <si>
    <t xml:space="preserve">   3400949002412</t>
  </si>
  <si>
    <t>HYPERIUM 1 MG (RILMENIDINE) 1 BOITE DE 30, COMPRIMES</t>
  </si>
  <si>
    <t>HYPERIUM 1 MG 30 CPR</t>
  </si>
  <si>
    <t xml:space="preserve">   3400949002429</t>
  </si>
  <si>
    <t>HYPERIUM 1 MG (RILMENIDINE) 1 BOITE DE 90, COMPRIMES</t>
  </si>
  <si>
    <t>HYPERIUM 1 MG 90 CPR</t>
  </si>
  <si>
    <t xml:space="preserve">   3400949002436</t>
  </si>
  <si>
    <t>NEORAL 10 MG (CICLOSPORINE) 1 BOITE DE 60, CAPSULES MOLLES</t>
  </si>
  <si>
    <t>NEORAL 10 MG 60 CAPSULES</t>
  </si>
  <si>
    <t xml:space="preserve">   3400949002443</t>
  </si>
  <si>
    <t>NEORAL 25 MG (CICLOSPORINE) 1 BOITE DE 60, CAPSULES MOLLES</t>
  </si>
  <si>
    <t>NEORAL 25 MG 60 CAPSULES</t>
  </si>
  <si>
    <t xml:space="preserve">   3400949002450</t>
  </si>
  <si>
    <t>MIFLONIL 400 MICROGRAMMES (BUDESONIDE) 1 BOITE DE 60, POUDRE POUR INHALATION EN GELULES</t>
  </si>
  <si>
    <t>MIFLONIL 400 MICROGRAMMES 60 GELULES</t>
  </si>
  <si>
    <t xml:space="preserve">   3400949002474</t>
  </si>
  <si>
    <t xml:space="preserve">   3400949002504</t>
  </si>
  <si>
    <t>PERMIXON 160 MG (EXTRAIT LIPIDO STEROLIQUE DE SERENOA REPENS) 1 BOITE DE 60, GELULES</t>
  </si>
  <si>
    <t xml:space="preserve">   3400949002511</t>
  </si>
  <si>
    <t xml:space="preserve">   3400949002528</t>
  </si>
  <si>
    <t>XEROQUEL LP 50 MG (QUETIAPINE) 1 BOITE DE 10, COMPRIMES A LIBERATION PROLONGEE</t>
  </si>
  <si>
    <t xml:space="preserve">   3400949002535</t>
  </si>
  <si>
    <t>XEROQUEL LP 50 MG (QUETIAPINE) 1 BOITE DE 30, COMPRIMES A LIBERATION PROLONGEE</t>
  </si>
  <si>
    <t xml:space="preserve">   3400949002566</t>
  </si>
  <si>
    <t>BIPRETERAX 10 MG/2,5 MG (PERINDOPRIL, INDAPAMIDE) 1 BOITE DE 30, COMPRIMES PELLICULES</t>
  </si>
  <si>
    <t xml:space="preserve">   3400949002573</t>
  </si>
  <si>
    <t>BIPRETERAX 10 MG/2,5 MG (PERINDOPRIL, INDAPAMIDE) 1 BOITE DE 90, COMPRIMES PELLICULES</t>
  </si>
  <si>
    <t xml:space="preserve">   3400949002597</t>
  </si>
  <si>
    <t>AVODART 0,5 MG (DUTASTERIDE) 1 BOITE DE 30, CAPSULES MOLLES</t>
  </si>
  <si>
    <t xml:space="preserve">   3400949002603</t>
  </si>
  <si>
    <t>GLUCOPHAGE 1000 MG (METFORMINE) 1 BOITE DE 30, COMPRIMES PELLICULES SECABLES</t>
  </si>
  <si>
    <t xml:space="preserve">   3400949002627</t>
  </si>
  <si>
    <t>GLUCOPHAGE 1000 MG (METFORMINE) 1 BOITE DE 90, COMPRIMES PELLICULES SECABLES</t>
  </si>
  <si>
    <t xml:space="preserve">   3400949002634</t>
  </si>
  <si>
    <t>DECAPEPTYL LP 11,25 MG (TRIPTORELINE) 1 BOITE DE 1, AVEC 1 SERINGUE ET 3 AIGUILLES, POUDRE ET SOLVANT POUR SUSPENS</t>
  </si>
  <si>
    <t xml:space="preserve">   3400949002672</t>
  </si>
  <si>
    <t>NEORAL 50 MG (CICLOSPORINE) 1 BOITE DE 60, CAPSULES MOLLES</t>
  </si>
  <si>
    <t xml:space="preserve">   3400949288397</t>
  </si>
  <si>
    <t>VALSARTAN BIOGARAN 40 MG 1 BOITE DE 30, COMPRIMES PELLICULES SECABLES EN FLACON</t>
  </si>
  <si>
    <t>VALSARTAN BIOGARAN 40 MG 30 CPR</t>
  </si>
  <si>
    <t xml:space="preserve">   3400949289059</t>
  </si>
  <si>
    <t>VALSARTAN BIOGARAN 80 MG 1 BOITE DE 30, COMPRIMES PELLICULES SECABLES EN FLACON</t>
  </si>
  <si>
    <t>VALSARTAN BIOGARAN 80 MG 30 CPR</t>
  </si>
  <si>
    <t xml:space="preserve">   3400949500437</t>
  </si>
  <si>
    <t>UROREC 4 MG (SILODOSINE) 1 BOITE DE 30, GELULES</t>
  </si>
  <si>
    <t>UROREC 4 MG 30 GELULES</t>
  </si>
  <si>
    <t xml:space="preserve">   3400949500451</t>
  </si>
  <si>
    <t>LUMIGAN 0,1 MG/ML (BIMATOPROST) 1 BOITE DE 1, 3 ML EN FLACON, COLLYRE EN SOLUTION</t>
  </si>
  <si>
    <t>LUMIGAN 0,1 MG/ML 1 FLACON COLLYRE 3 ML</t>
  </si>
  <si>
    <t xml:space="preserve">   3400949754779</t>
  </si>
  <si>
    <t>OMEPRAZOLE CRISTERS PHARMA 10 MG 1 BOITE DE 30, GELULES GASTRO-RESISTANTES EN FLACON</t>
  </si>
  <si>
    <t xml:space="preserve">   3400949756032</t>
  </si>
  <si>
    <t>OMEPRAZOLE CRISTERS PHARMA 20 MG 1 BOITE DE 28, GELULES GASTRO-RESISTANTES EN FLACON</t>
  </si>
  <si>
    <t>OMEPRAZOLE CRISTERS PHARMA 20 MG 28 GELULES</t>
  </si>
  <si>
    <t xml:space="preserve">         2199750</t>
  </si>
  <si>
    <t xml:space="preserve">         2208466</t>
  </si>
  <si>
    <t xml:space="preserve">         2208495</t>
  </si>
  <si>
    <t xml:space="preserve">         2227825</t>
  </si>
  <si>
    <t xml:space="preserve">         2227854</t>
  </si>
  <si>
    <t xml:space="preserve">         2227920</t>
  </si>
  <si>
    <t xml:space="preserve">         2227966</t>
  </si>
  <si>
    <t xml:space="preserve">         2228049</t>
  </si>
  <si>
    <t xml:space="preserve">         2228078</t>
  </si>
  <si>
    <t xml:space="preserve">         2228167</t>
  </si>
  <si>
    <t xml:space="preserve">         2228204</t>
  </si>
  <si>
    <t xml:space="preserve">         2232944</t>
  </si>
  <si>
    <t xml:space="preserve">         2237775</t>
  </si>
  <si>
    <t xml:space="preserve">         2677907</t>
  </si>
  <si>
    <t xml:space="preserve">         2677965</t>
  </si>
  <si>
    <t xml:space="preserve">         2677971</t>
  </si>
  <si>
    <t xml:space="preserve">         2678002</t>
  </si>
  <si>
    <t xml:space="preserve">         2678054</t>
  </si>
  <si>
    <t xml:space="preserve">         2678060</t>
  </si>
  <si>
    <t xml:space="preserve">         2678108</t>
  </si>
  <si>
    <t xml:space="preserve">         2678166</t>
  </si>
  <si>
    <t xml:space="preserve">         2678172</t>
  </si>
  <si>
    <t xml:space="preserve">         2685338</t>
  </si>
  <si>
    <t xml:space="preserve">         2685781</t>
  </si>
  <si>
    <t xml:space="preserve">         2685798</t>
  </si>
  <si>
    <t xml:space="preserve">         2749498</t>
  </si>
  <si>
    <t xml:space="preserve">         2749535</t>
  </si>
  <si>
    <t xml:space="preserve">         2749570</t>
  </si>
  <si>
    <t xml:space="preserve">         2749618</t>
  </si>
  <si>
    <t xml:space="preserve">         2749653</t>
  </si>
  <si>
    <t xml:space="preserve">         2762010</t>
  </si>
  <si>
    <t xml:space="preserve">         2762599</t>
  </si>
  <si>
    <t xml:space="preserve">         2762607</t>
  </si>
  <si>
    <t xml:space="preserve">         2762613</t>
  </si>
  <si>
    <t xml:space="preserve">         2770707</t>
  </si>
  <si>
    <t xml:space="preserve">         2789635</t>
  </si>
  <si>
    <t xml:space="preserve">         2789730</t>
  </si>
  <si>
    <t xml:space="preserve">         2791678</t>
  </si>
  <si>
    <t xml:space="preserve">         2797646</t>
  </si>
  <si>
    <t xml:space="preserve">         2797741</t>
  </si>
  <si>
    <t xml:space="preserve">         2797787</t>
  </si>
  <si>
    <t xml:space="preserve">         2800130</t>
  </si>
  <si>
    <t xml:space="preserve">         2800153</t>
  </si>
  <si>
    <t xml:space="preserve">         2800182</t>
  </si>
  <si>
    <t xml:space="preserve">         3000088</t>
  </si>
  <si>
    <t xml:space="preserve">         3000237</t>
  </si>
  <si>
    <t xml:space="preserve">         3000398</t>
  </si>
  <si>
    <t xml:space="preserve">         3000946</t>
  </si>
  <si>
    <t xml:space="preserve">         3000951</t>
  </si>
  <si>
    <t xml:space="preserve">         3002000</t>
  </si>
  <si>
    <t xml:space="preserve">         3002147</t>
  </si>
  <si>
    <t xml:space="preserve">         3002148</t>
  </si>
  <si>
    <t xml:space="preserve">         3002154</t>
  </si>
  <si>
    <t xml:space="preserve">         3002416</t>
  </si>
  <si>
    <t xml:space="preserve">         3002421</t>
  </si>
  <si>
    <t xml:space="preserve">         3002424</t>
  </si>
  <si>
    <t xml:space="preserve">         3002426</t>
  </si>
  <si>
    <t xml:space="preserve">         3002427</t>
  </si>
  <si>
    <t xml:space="preserve">         3002430</t>
  </si>
  <si>
    <t xml:space="preserve">         3002919</t>
  </si>
  <si>
    <t xml:space="preserve">         3002922</t>
  </si>
  <si>
    <t xml:space="preserve">         3003779</t>
  </si>
  <si>
    <t xml:space="preserve">         3003781</t>
  </si>
  <si>
    <t xml:space="preserve">         3003784</t>
  </si>
  <si>
    <t xml:space="preserve">         3003786</t>
  </si>
  <si>
    <t xml:space="preserve">         3004326</t>
  </si>
  <si>
    <t xml:space="preserve">         3004747</t>
  </si>
  <si>
    <t xml:space="preserve">         3004750</t>
  </si>
  <si>
    <t xml:space="preserve">         3005619</t>
  </si>
  <si>
    <t xml:space="preserve">         3005620</t>
  </si>
  <si>
    <t xml:space="preserve">         3005670</t>
  </si>
  <si>
    <t xml:space="preserve">         3005673</t>
  </si>
  <si>
    <t xml:space="preserve">         3005678</t>
  </si>
  <si>
    <t xml:space="preserve">         3005680</t>
  </si>
  <si>
    <t xml:space="preserve">         3005684</t>
  </si>
  <si>
    <t xml:space="preserve">         3005849</t>
  </si>
  <si>
    <t xml:space="preserve">         3005851</t>
  </si>
  <si>
    <t xml:space="preserve">         3005858</t>
  </si>
  <si>
    <t xml:space="preserve">         3006731</t>
  </si>
  <si>
    <t xml:space="preserve">         3006814</t>
  </si>
  <si>
    <t xml:space="preserve">         3006823</t>
  </si>
  <si>
    <t xml:space="preserve">         3006827</t>
  </si>
  <si>
    <t xml:space="preserve">         3006913</t>
  </si>
  <si>
    <t xml:space="preserve">         3007019</t>
  </si>
  <si>
    <t xml:space="preserve">         3007023</t>
  </si>
  <si>
    <t xml:space="preserve">         3007034</t>
  </si>
  <si>
    <t xml:space="preserve">         3007038</t>
  </si>
  <si>
    <t xml:space="preserve">         3007050</t>
  </si>
  <si>
    <t xml:space="preserve">         3007053</t>
  </si>
  <si>
    <t xml:space="preserve">         3007176</t>
  </si>
  <si>
    <t xml:space="preserve">         3007192</t>
  </si>
  <si>
    <t xml:space="preserve">         3007395</t>
  </si>
  <si>
    <t xml:space="preserve">         3007398</t>
  </si>
  <si>
    <t xml:space="preserve">         3007498</t>
  </si>
  <si>
    <t xml:space="preserve">         3007527</t>
  </si>
  <si>
    <t xml:space="preserve">         3007529</t>
  </si>
  <si>
    <t xml:space="preserve">         3007530</t>
  </si>
  <si>
    <t xml:space="preserve">         3007654</t>
  </si>
  <si>
    <t xml:space="preserve">         3007655</t>
  </si>
  <si>
    <t xml:space="preserve">         3007742</t>
  </si>
  <si>
    <t xml:space="preserve">         3007743</t>
  </si>
  <si>
    <t xml:space="preserve">         3007745</t>
  </si>
  <si>
    <t xml:space="preserve">         3007746</t>
  </si>
  <si>
    <t xml:space="preserve">         3007747</t>
  </si>
  <si>
    <t xml:space="preserve">         3007769</t>
  </si>
  <si>
    <t xml:space="preserve">         3007771</t>
  </si>
  <si>
    <t xml:space="preserve">         3007772</t>
  </si>
  <si>
    <t xml:space="preserve">         3007785</t>
  </si>
  <si>
    <t xml:space="preserve">         3007788</t>
  </si>
  <si>
    <t xml:space="preserve">         3007789</t>
  </si>
  <si>
    <t xml:space="preserve">         3007790</t>
  </si>
  <si>
    <t xml:space="preserve">         3007791</t>
  </si>
  <si>
    <t xml:space="preserve">         3007867</t>
  </si>
  <si>
    <t xml:space="preserve">         3007979</t>
  </si>
  <si>
    <t xml:space="preserve">         3007984</t>
  </si>
  <si>
    <t xml:space="preserve">         3008182</t>
  </si>
  <si>
    <t xml:space="preserve">         3008245</t>
  </si>
  <si>
    <t xml:space="preserve">         3008250</t>
  </si>
  <si>
    <t xml:space="preserve">         3008304</t>
  </si>
  <si>
    <t xml:space="preserve">         3008493</t>
  </si>
  <si>
    <t xml:space="preserve">         3008495</t>
  </si>
  <si>
    <t xml:space="preserve">         3008497</t>
  </si>
  <si>
    <t xml:space="preserve">         3008502</t>
  </si>
  <si>
    <t xml:space="preserve">         3008503</t>
  </si>
  <si>
    <t xml:space="preserve">         3008552</t>
  </si>
  <si>
    <t xml:space="preserve">         3008729</t>
  </si>
  <si>
    <t xml:space="preserve">         3008921</t>
  </si>
  <si>
    <t xml:space="preserve">         3008922</t>
  </si>
  <si>
    <t xml:space="preserve">         3008923</t>
  </si>
  <si>
    <t xml:space="preserve">         3008951</t>
  </si>
  <si>
    <t xml:space="preserve">         3009026</t>
  </si>
  <si>
    <t xml:space="preserve">         3009029</t>
  </si>
  <si>
    <t xml:space="preserve">         3009089</t>
  </si>
  <si>
    <t xml:space="preserve">         3009111</t>
  </si>
  <si>
    <t xml:space="preserve">         3009112</t>
  </si>
  <si>
    <t xml:space="preserve">         3009113</t>
  </si>
  <si>
    <t xml:space="preserve">         3009475</t>
  </si>
  <si>
    <t xml:space="preserve">         3009489</t>
  </si>
  <si>
    <t xml:space="preserve">         3009497</t>
  </si>
  <si>
    <t xml:space="preserve">         3009498</t>
  </si>
  <si>
    <t xml:space="preserve">         3009532</t>
  </si>
  <si>
    <t xml:space="preserve">         3009535</t>
  </si>
  <si>
    <t xml:space="preserve">         3009537</t>
  </si>
  <si>
    <t xml:space="preserve">         3009539</t>
  </si>
  <si>
    <t xml:space="preserve">         3009807</t>
  </si>
  <si>
    <t xml:space="preserve">         3009812</t>
  </si>
  <si>
    <t xml:space="preserve">         3009814</t>
  </si>
  <si>
    <t xml:space="preserve">         3009819</t>
  </si>
  <si>
    <t xml:space="preserve">         3009821</t>
  </si>
  <si>
    <t xml:space="preserve">         3009826</t>
  </si>
  <si>
    <t xml:space="preserve">         3009827</t>
  </si>
  <si>
    <t xml:space="preserve">         3009832</t>
  </si>
  <si>
    <t xml:space="preserve">         3009833</t>
  </si>
  <si>
    <t xml:space="preserve">         3009866</t>
  </si>
  <si>
    <t xml:space="preserve">         3009887</t>
  </si>
  <si>
    <t xml:space="preserve">         3009891</t>
  </si>
  <si>
    <t xml:space="preserve">         3010094</t>
  </si>
  <si>
    <t xml:space="preserve">         3010096</t>
  </si>
  <si>
    <t xml:space="preserve">         3010099</t>
  </si>
  <si>
    <t xml:space="preserve">         3010183</t>
  </si>
  <si>
    <t xml:space="preserve">         3010187</t>
  </si>
  <si>
    <t xml:space="preserve">         3010300</t>
  </si>
  <si>
    <t xml:space="preserve">         3010337</t>
  </si>
  <si>
    <t xml:space="preserve">         3010338</t>
  </si>
  <si>
    <t xml:space="preserve">         3010339</t>
  </si>
  <si>
    <t xml:space="preserve">         3010400</t>
  </si>
  <si>
    <t xml:space="preserve">         3010478</t>
  </si>
  <si>
    <t xml:space="preserve">         3010573</t>
  </si>
  <si>
    <t xml:space="preserve">         3010639</t>
  </si>
  <si>
    <t xml:space="preserve">         3010641</t>
  </si>
  <si>
    <t xml:space="preserve">         3010776</t>
  </si>
  <si>
    <t xml:space="preserve">         3010838</t>
  </si>
  <si>
    <t xml:space="preserve">         3010842</t>
  </si>
  <si>
    <t xml:space="preserve">         3010846</t>
  </si>
  <si>
    <t xml:space="preserve">         3010851</t>
  </si>
  <si>
    <t xml:space="preserve">         3010920</t>
  </si>
  <si>
    <t xml:space="preserve">         3010922</t>
  </si>
  <si>
    <t xml:space="preserve">         3010923</t>
  </si>
  <si>
    <t xml:space="preserve">         3010925</t>
  </si>
  <si>
    <t xml:space="preserve">         3010958</t>
  </si>
  <si>
    <t xml:space="preserve">         3010960</t>
  </si>
  <si>
    <t xml:space="preserve">         3011028</t>
  </si>
  <si>
    <t xml:space="preserve">         3011101</t>
  </si>
  <si>
    <t xml:space="preserve">         3011198</t>
  </si>
  <si>
    <t xml:space="preserve">         3011204</t>
  </si>
  <si>
    <t xml:space="preserve">         3011210</t>
  </si>
  <si>
    <t xml:space="preserve">         3011219</t>
  </si>
  <si>
    <t xml:space="preserve">         3011220</t>
  </si>
  <si>
    <t xml:space="preserve">         3011222</t>
  </si>
  <si>
    <t xml:space="preserve">         3011242</t>
  </si>
  <si>
    <t xml:space="preserve">         3011244</t>
  </si>
  <si>
    <t xml:space="preserve">         3011248</t>
  </si>
  <si>
    <t xml:space="preserve">         3011250</t>
  </si>
  <si>
    <t xml:space="preserve">         3011279</t>
  </si>
  <si>
    <t xml:space="preserve">         3011281</t>
  </si>
  <si>
    <t xml:space="preserve">         3011373</t>
  </si>
  <si>
    <t xml:space="preserve">         3011374</t>
  </si>
  <si>
    <t xml:space="preserve">         3011376</t>
  </si>
  <si>
    <t xml:space="preserve">         3011377</t>
  </si>
  <si>
    <t xml:space="preserve">         3011378</t>
  </si>
  <si>
    <t xml:space="preserve">         3011469</t>
  </si>
  <si>
    <t xml:space="preserve">         3011475</t>
  </si>
  <si>
    <t xml:space="preserve">         3011477</t>
  </si>
  <si>
    <t xml:space="preserve">         3011479</t>
  </si>
  <si>
    <t xml:space="preserve">         3011481</t>
  </si>
  <si>
    <t xml:space="preserve">         3011505</t>
  </si>
  <si>
    <t xml:space="preserve">         3011584</t>
  </si>
  <si>
    <t xml:space="preserve">         3011594</t>
  </si>
  <si>
    <t xml:space="preserve">         3011649</t>
  </si>
  <si>
    <t xml:space="preserve">         3011650</t>
  </si>
  <si>
    <t xml:space="preserve">         3011724</t>
  </si>
  <si>
    <t xml:space="preserve">         3011746</t>
  </si>
  <si>
    <t xml:space="preserve">         3011750</t>
  </si>
  <si>
    <t xml:space="preserve">         3011757</t>
  </si>
  <si>
    <t xml:space="preserve">         3011758</t>
  </si>
  <si>
    <t xml:space="preserve">         3011773</t>
  </si>
  <si>
    <t xml:space="preserve">         3011774</t>
  </si>
  <si>
    <t xml:space="preserve">         3012139</t>
  </si>
  <si>
    <t xml:space="preserve">         3012140</t>
  </si>
  <si>
    <t xml:space="preserve">         3012142</t>
  </si>
  <si>
    <t xml:space="preserve">         3012144</t>
  </si>
  <si>
    <t xml:space="preserve">         3012146</t>
  </si>
  <si>
    <t xml:space="preserve">         3012148</t>
  </si>
  <si>
    <t xml:space="preserve">         3012150</t>
  </si>
  <si>
    <t xml:space="preserve">         3012211</t>
  </si>
  <si>
    <t xml:space="preserve">         3012212</t>
  </si>
  <si>
    <t xml:space="preserve">         3012229</t>
  </si>
  <si>
    <t xml:space="preserve">         3012310</t>
  </si>
  <si>
    <t xml:space="preserve">         3012315</t>
  </si>
  <si>
    <t xml:space="preserve">         3012318</t>
  </si>
  <si>
    <t xml:space="preserve">         3012414</t>
  </si>
  <si>
    <t xml:space="preserve">         3012420</t>
  </si>
  <si>
    <t xml:space="preserve">         3012421</t>
  </si>
  <si>
    <t xml:space="preserve">         3012427</t>
  </si>
  <si>
    <t xml:space="preserve">         3012431</t>
  </si>
  <si>
    <t xml:space="preserve">         3012436</t>
  </si>
  <si>
    <t xml:space="preserve">         3012440</t>
  </si>
  <si>
    <t xml:space="preserve">         3012445</t>
  </si>
  <si>
    <t xml:space="preserve">         3012450</t>
  </si>
  <si>
    <t xml:space="preserve">         3012456</t>
  </si>
  <si>
    <t xml:space="preserve">         3012460</t>
  </si>
  <si>
    <t xml:space="preserve">         3012507</t>
  </si>
  <si>
    <t xml:space="preserve">         3012518</t>
  </si>
  <si>
    <t xml:space="preserve">         3012520</t>
  </si>
  <si>
    <t xml:space="preserve">         3012526</t>
  </si>
  <si>
    <t xml:space="preserve">         3012598</t>
  </si>
  <si>
    <t xml:space="preserve">         3012599</t>
  </si>
  <si>
    <t xml:space="preserve">         3012600</t>
  </si>
  <si>
    <t xml:space="preserve">         3012602</t>
  </si>
  <si>
    <t xml:space="preserve">         3012603</t>
  </si>
  <si>
    <t xml:space="preserve">         3012616</t>
  </si>
  <si>
    <t xml:space="preserve">         3012689</t>
  </si>
  <si>
    <t xml:space="preserve">         3012690</t>
  </si>
  <si>
    <t xml:space="preserve">         3012692</t>
  </si>
  <si>
    <t xml:space="preserve">         3012720</t>
  </si>
  <si>
    <t xml:space="preserve">         3012737</t>
  </si>
  <si>
    <t xml:space="preserve">         3012755</t>
  </si>
  <si>
    <t xml:space="preserve">         3012761</t>
  </si>
  <si>
    <t xml:space="preserve">         3012766</t>
  </si>
  <si>
    <t xml:space="preserve">         3012767</t>
  </si>
  <si>
    <t xml:space="preserve">         3012779</t>
  </si>
  <si>
    <t xml:space="preserve">         3012806</t>
  </si>
  <si>
    <t xml:space="preserve">         3012813</t>
  </si>
  <si>
    <t xml:space="preserve">         3012816</t>
  </si>
  <si>
    <t xml:space="preserve">         3012821</t>
  </si>
  <si>
    <t xml:space="preserve">         3012822</t>
  </si>
  <si>
    <t xml:space="preserve">         3012839</t>
  </si>
  <si>
    <t xml:space="preserve">         3012853</t>
  </si>
  <si>
    <t xml:space="preserve">         3012857</t>
  </si>
  <si>
    <t xml:space="preserve">         3012865</t>
  </si>
  <si>
    <t xml:space="preserve">         3012869</t>
  </si>
  <si>
    <t xml:space="preserve">         3012878</t>
  </si>
  <si>
    <t xml:space="preserve">         3012884</t>
  </si>
  <si>
    <t xml:space="preserve">         3012892</t>
  </si>
  <si>
    <t xml:space="preserve">         3012893</t>
  </si>
  <si>
    <t xml:space="preserve">         3012894</t>
  </si>
  <si>
    <t xml:space="preserve">         3012895</t>
  </si>
  <si>
    <t xml:space="preserve">         3012915</t>
  </si>
  <si>
    <t xml:space="preserve">         3012919</t>
  </si>
  <si>
    <t xml:space="preserve">         3012928</t>
  </si>
  <si>
    <t xml:space="preserve">         3012936</t>
  </si>
  <si>
    <t xml:space="preserve">         3012950</t>
  </si>
  <si>
    <t xml:space="preserve">         3012952</t>
  </si>
  <si>
    <t xml:space="preserve">         3012954</t>
  </si>
  <si>
    <t xml:space="preserve">         3012956</t>
  </si>
  <si>
    <t xml:space="preserve">         3012968</t>
  </si>
  <si>
    <t xml:space="preserve">         3012973</t>
  </si>
  <si>
    <t xml:space="preserve">         3012974</t>
  </si>
  <si>
    <t xml:space="preserve">         3012975</t>
  </si>
  <si>
    <t xml:space="preserve">         3012976</t>
  </si>
  <si>
    <t xml:space="preserve">         3012977</t>
  </si>
  <si>
    <t xml:space="preserve">         3012978</t>
  </si>
  <si>
    <t xml:space="preserve">         3012979</t>
  </si>
  <si>
    <t xml:space="preserve">         3012980</t>
  </si>
  <si>
    <t xml:space="preserve">         3012981</t>
  </si>
  <si>
    <t xml:space="preserve">         3012987</t>
  </si>
  <si>
    <t xml:space="preserve">         3012996</t>
  </si>
  <si>
    <t xml:space="preserve">         3012997</t>
  </si>
  <si>
    <t xml:space="preserve">         3013000</t>
  </si>
  <si>
    <t xml:space="preserve">         3013001</t>
  </si>
  <si>
    <t xml:space="preserve">         3013006</t>
  </si>
  <si>
    <t xml:space="preserve">         3013025</t>
  </si>
  <si>
    <t xml:space="preserve">         3013028</t>
  </si>
  <si>
    <t xml:space="preserve">         3013030</t>
  </si>
  <si>
    <t xml:space="preserve">         3013050</t>
  </si>
  <si>
    <t xml:space="preserve">         3013052</t>
  </si>
  <si>
    <t xml:space="preserve">         3013075</t>
  </si>
  <si>
    <t xml:space="preserve">         3013091</t>
  </si>
  <si>
    <t xml:space="preserve">         3013092</t>
  </si>
  <si>
    <t xml:space="preserve">         3013107</t>
  </si>
  <si>
    <t xml:space="preserve">         3013111</t>
  </si>
  <si>
    <t xml:space="preserve">         3013112</t>
  </si>
  <si>
    <t xml:space="preserve">         3013135</t>
  </si>
  <si>
    <t xml:space="preserve">         3013136</t>
  </si>
  <si>
    <t xml:space="preserve">         3013137</t>
  </si>
  <si>
    <t xml:space="preserve">         3013139</t>
  </si>
  <si>
    <t xml:space="preserve">         3013140</t>
  </si>
  <si>
    <t xml:space="preserve">         3013159</t>
  </si>
  <si>
    <t xml:space="preserve">         3013160</t>
  </si>
  <si>
    <t xml:space="preserve">         3013161</t>
  </si>
  <si>
    <t xml:space="preserve">         3013162</t>
  </si>
  <si>
    <t xml:space="preserve">         3013163</t>
  </si>
  <si>
    <t xml:space="preserve">         3013189</t>
  </si>
  <si>
    <t xml:space="preserve">         3013197</t>
  </si>
  <si>
    <t xml:space="preserve">         3013207</t>
  </si>
  <si>
    <t xml:space="preserve">         3013217</t>
  </si>
  <si>
    <t xml:space="preserve">         3013226</t>
  </si>
  <si>
    <t xml:space="preserve">         3013237</t>
  </si>
  <si>
    <t xml:space="preserve">         3013247</t>
  </si>
  <si>
    <t xml:space="preserve">         3013254</t>
  </si>
  <si>
    <t xml:space="preserve">         3013282</t>
  </si>
  <si>
    <t xml:space="preserve">         3013283</t>
  </si>
  <si>
    <t xml:space="preserve">         3013341</t>
  </si>
  <si>
    <t xml:space="preserve">         3013376</t>
  </si>
  <si>
    <t xml:space="preserve">         3013378</t>
  </si>
  <si>
    <t xml:space="preserve">         3013382</t>
  </si>
  <si>
    <t xml:space="preserve">         3013384</t>
  </si>
  <si>
    <t xml:space="preserve">         3013400</t>
  </si>
  <si>
    <t xml:space="preserve">         3013404</t>
  </si>
  <si>
    <t xml:space="preserve">         3013448</t>
  </si>
  <si>
    <t xml:space="preserve">         3013450</t>
  </si>
  <si>
    <t xml:space="preserve">         3013507</t>
  </si>
  <si>
    <t xml:space="preserve">         3013516</t>
  </si>
  <si>
    <t xml:space="preserve">         3013524</t>
  </si>
  <si>
    <t xml:space="preserve">         3013528</t>
  </si>
  <si>
    <t xml:space="preserve">         3013649</t>
  </si>
  <si>
    <t xml:space="preserve">         3013650</t>
  </si>
  <si>
    <t xml:space="preserve">         3013662</t>
  </si>
  <si>
    <t xml:space="preserve">         3013667</t>
  </si>
  <si>
    <t xml:space="preserve">         3013834</t>
  </si>
  <si>
    <t xml:space="preserve">         3013838</t>
  </si>
  <si>
    <t xml:space="preserve">         3013884</t>
  </si>
  <si>
    <t xml:space="preserve">         3013885</t>
  </si>
  <si>
    <t xml:space="preserve">         3013887</t>
  </si>
  <si>
    <t xml:space="preserve">         3013898</t>
  </si>
  <si>
    <t xml:space="preserve">         3013908</t>
  </si>
  <si>
    <t xml:space="preserve">         3013911</t>
  </si>
  <si>
    <t xml:space="preserve">         3013916</t>
  </si>
  <si>
    <t xml:space="preserve">         3013920</t>
  </si>
  <si>
    <t xml:space="preserve">         3013944</t>
  </si>
  <si>
    <t xml:space="preserve">         3013956</t>
  </si>
  <si>
    <t xml:space="preserve">         3013958</t>
  </si>
  <si>
    <t xml:space="preserve">         3013969</t>
  </si>
  <si>
    <t xml:space="preserve">         3013972</t>
  </si>
  <si>
    <t xml:space="preserve">         3013991</t>
  </si>
  <si>
    <t xml:space="preserve">         3013992</t>
  </si>
  <si>
    <t xml:space="preserve">         3013994</t>
  </si>
  <si>
    <t xml:space="preserve">         3013996</t>
  </si>
  <si>
    <t xml:space="preserve">         3013997</t>
  </si>
  <si>
    <t xml:space="preserve">         3013999</t>
  </si>
  <si>
    <t xml:space="preserve">         3014002</t>
  </si>
  <si>
    <t xml:space="preserve">         3014003</t>
  </si>
  <si>
    <t xml:space="preserve">         3014004</t>
  </si>
  <si>
    <t xml:space="preserve">         3014005</t>
  </si>
  <si>
    <t xml:space="preserve">         3014006</t>
  </si>
  <si>
    <t xml:space="preserve">         3014009</t>
  </si>
  <si>
    <t xml:space="preserve">         3014018</t>
  </si>
  <si>
    <t xml:space="preserve">         3014024</t>
  </si>
  <si>
    <t xml:space="preserve">         3014185</t>
  </si>
  <si>
    <t xml:space="preserve">         3014214</t>
  </si>
  <si>
    <t xml:space="preserve">         3014266</t>
  </si>
  <si>
    <t xml:space="preserve">         3014268</t>
  </si>
  <si>
    <t xml:space="preserve">         3014270</t>
  </si>
  <si>
    <t xml:space="preserve">         3014271</t>
  </si>
  <si>
    <t xml:space="preserve">         3014272</t>
  </si>
  <si>
    <t xml:space="preserve">         3014274</t>
  </si>
  <si>
    <t xml:space="preserve">         3014275</t>
  </si>
  <si>
    <t xml:space="preserve">         3014276</t>
  </si>
  <si>
    <t xml:space="preserve">         3014278</t>
  </si>
  <si>
    <t xml:space="preserve">         3014287</t>
  </si>
  <si>
    <t xml:space="preserve">         3014289</t>
  </si>
  <si>
    <t xml:space="preserve">         3014294</t>
  </si>
  <si>
    <t xml:space="preserve">         3014381</t>
  </si>
  <si>
    <t xml:space="preserve">         3014384</t>
  </si>
  <si>
    <t xml:space="preserve">         3014387</t>
  </si>
  <si>
    <t xml:space="preserve">         3014392</t>
  </si>
  <si>
    <t xml:space="preserve">         3014398</t>
  </si>
  <si>
    <t xml:space="preserve">         3014415</t>
  </si>
  <si>
    <t xml:space="preserve">         3014417</t>
  </si>
  <si>
    <t xml:space="preserve">         3014464</t>
  </si>
  <si>
    <t xml:space="preserve">         3014465</t>
  </si>
  <si>
    <t xml:space="preserve">         3014466</t>
  </si>
  <si>
    <t xml:space="preserve">         3014482</t>
  </si>
  <si>
    <t xml:space="preserve">         3014493</t>
  </si>
  <si>
    <t xml:space="preserve">         3014502</t>
  </si>
  <si>
    <t xml:space="preserve">         3014526</t>
  </si>
  <si>
    <t xml:space="preserve">         3014529</t>
  </si>
  <si>
    <t xml:space="preserve">         3014532</t>
  </si>
  <si>
    <t xml:space="preserve">         3014535</t>
  </si>
  <si>
    <t xml:space="preserve">         3014538</t>
  </si>
  <si>
    <t xml:space="preserve">         3014541</t>
  </si>
  <si>
    <t xml:space="preserve">         3014578</t>
  </si>
  <si>
    <t xml:space="preserve">         3014579</t>
  </si>
  <si>
    <t xml:space="preserve">         3014582</t>
  </si>
  <si>
    <t xml:space="preserve">         3014585</t>
  </si>
  <si>
    <t xml:space="preserve">         3014590</t>
  </si>
  <si>
    <t xml:space="preserve">         3014603</t>
  </si>
  <si>
    <t xml:space="preserve">         3014684</t>
  </si>
  <si>
    <t xml:space="preserve">         3014686</t>
  </si>
  <si>
    <t xml:space="preserve">         3014695</t>
  </si>
  <si>
    <t xml:space="preserve">         3014697</t>
  </si>
  <si>
    <t xml:space="preserve">         3014702</t>
  </si>
  <si>
    <t xml:space="preserve">         3014707</t>
  </si>
  <si>
    <t xml:space="preserve">         3014711</t>
  </si>
  <si>
    <t xml:space="preserve">         3014723</t>
  </si>
  <si>
    <t xml:space="preserve">         3014725</t>
  </si>
  <si>
    <t xml:space="preserve">         3014844</t>
  </si>
  <si>
    <t xml:space="preserve">         3014851</t>
  </si>
  <si>
    <t xml:space="preserve">         3015118</t>
  </si>
  <si>
    <t xml:space="preserve">         3015144</t>
  </si>
  <si>
    <t xml:space="preserve">         3015165</t>
  </si>
  <si>
    <t xml:space="preserve">         3015208</t>
  </si>
  <si>
    <t xml:space="preserve">         3015260</t>
  </si>
  <si>
    <t xml:space="preserve">         3015303</t>
  </si>
  <si>
    <t xml:space="preserve">         3015306</t>
  </si>
  <si>
    <t xml:space="preserve">         3015307</t>
  </si>
  <si>
    <t xml:space="preserve">         3015370</t>
  </si>
  <si>
    <t xml:space="preserve">         3015372</t>
  </si>
  <si>
    <t xml:space="preserve">         3015508</t>
  </si>
  <si>
    <t xml:space="preserve">         3015509</t>
  </si>
  <si>
    <t xml:space="preserve">         3015519</t>
  </si>
  <si>
    <t xml:space="preserve">         3015589</t>
  </si>
  <si>
    <t xml:space="preserve">         3015598</t>
  </si>
  <si>
    <t xml:space="preserve">         3015599</t>
  </si>
  <si>
    <t xml:space="preserve">         3015601</t>
  </si>
  <si>
    <t xml:space="preserve">         3015602</t>
  </si>
  <si>
    <t xml:space="preserve">         3015646</t>
  </si>
  <si>
    <t xml:space="preserve">         3015647</t>
  </si>
  <si>
    <t xml:space="preserve">         3015648</t>
  </si>
  <si>
    <t xml:space="preserve">         3015649</t>
  </si>
  <si>
    <t xml:space="preserve">         3015650</t>
  </si>
  <si>
    <t xml:space="preserve">         3015651</t>
  </si>
  <si>
    <t xml:space="preserve">         3015652</t>
  </si>
  <si>
    <t xml:space="preserve">         3015653</t>
  </si>
  <si>
    <t xml:space="preserve">         3015661</t>
  </si>
  <si>
    <t xml:space="preserve">         3015662</t>
  </si>
  <si>
    <t xml:space="preserve">         3015667</t>
  </si>
  <si>
    <t xml:space="preserve">         3015676</t>
  </si>
  <si>
    <t xml:space="preserve">         3015677</t>
  </si>
  <si>
    <t xml:space="preserve">         3015706</t>
  </si>
  <si>
    <t xml:space="preserve">         3015707</t>
  </si>
  <si>
    <t xml:space="preserve">         3015712</t>
  </si>
  <si>
    <t xml:space="preserve">         3015713</t>
  </si>
  <si>
    <t xml:space="preserve">         3015754</t>
  </si>
  <si>
    <t xml:space="preserve">         3015755</t>
  </si>
  <si>
    <t xml:space="preserve">         3015756</t>
  </si>
  <si>
    <t xml:space="preserve">         3015757</t>
  </si>
  <si>
    <t xml:space="preserve">         3015764</t>
  </si>
  <si>
    <t xml:space="preserve">         3015780</t>
  </si>
  <si>
    <t xml:space="preserve">         3015846</t>
  </si>
  <si>
    <t xml:space="preserve">         3015860</t>
  </si>
  <si>
    <t xml:space="preserve">         3015862</t>
  </si>
  <si>
    <t xml:space="preserve">         3015874</t>
  </si>
  <si>
    <t xml:space="preserve">         3015876</t>
  </si>
  <si>
    <t xml:space="preserve">         3015904</t>
  </si>
  <si>
    <t xml:space="preserve">         3015905</t>
  </si>
  <si>
    <t xml:space="preserve">         3015906</t>
  </si>
  <si>
    <t xml:space="preserve">         3015907</t>
  </si>
  <si>
    <t xml:space="preserve">         3304025</t>
  </si>
  <si>
    <t xml:space="preserve">         3500915</t>
  </si>
  <si>
    <t xml:space="preserve">         3529557</t>
  </si>
  <si>
    <t xml:space="preserve">         3529586</t>
  </si>
  <si>
    <t xml:space="preserve">         3597369</t>
  </si>
  <si>
    <t xml:space="preserve">         3640912</t>
  </si>
  <si>
    <t xml:space="preserve">         3686860</t>
  </si>
  <si>
    <t xml:space="preserve">         3780702</t>
  </si>
  <si>
    <t xml:space="preserve">         3787472</t>
  </si>
  <si>
    <t xml:space="preserve">         3802415</t>
  </si>
  <si>
    <t xml:space="preserve">         3864936</t>
  </si>
  <si>
    <t xml:space="preserve">         3967955</t>
  </si>
  <si>
    <t xml:space="preserve">         3979332</t>
  </si>
  <si>
    <t xml:space="preserve">         4177215</t>
  </si>
  <si>
    <t xml:space="preserve">         4900074</t>
  </si>
  <si>
    <t xml:space="preserve">         4900228</t>
  </si>
  <si>
    <t xml:space="preserve">         4900229</t>
  </si>
  <si>
    <t xml:space="preserve">         4900230</t>
  </si>
  <si>
    <t xml:space="preserve">         4900231</t>
  </si>
  <si>
    <t xml:space="preserve">         4900234</t>
  </si>
  <si>
    <t xml:space="preserve">         4900235</t>
  </si>
  <si>
    <t xml:space="preserve">         4900236</t>
  </si>
  <si>
    <t xml:space="preserve">         4900237</t>
  </si>
  <si>
    <t xml:space="preserve">         4900238</t>
  </si>
  <si>
    <t xml:space="preserve">         4900239</t>
  </si>
  <si>
    <t xml:space="preserve">         4900240</t>
  </si>
  <si>
    <t xml:space="preserve">         4900241</t>
  </si>
  <si>
    <t xml:space="preserve">         4900242</t>
  </si>
  <si>
    <t xml:space="preserve">         4900243</t>
  </si>
  <si>
    <t xml:space="preserve">         4900244</t>
  </si>
  <si>
    <t xml:space="preserve">         4900245</t>
  </si>
  <si>
    <t xml:space="preserve">         4900247</t>
  </si>
  <si>
    <t xml:space="preserve">         4900250</t>
  </si>
  <si>
    <t xml:space="preserve">         4900251</t>
  </si>
  <si>
    <t xml:space="preserve">         4900252</t>
  </si>
  <si>
    <t xml:space="preserve">         4900253</t>
  </si>
  <si>
    <t xml:space="preserve">         4900256</t>
  </si>
  <si>
    <t xml:space="preserve">         4900257</t>
  </si>
  <si>
    <t xml:space="preserve">         4900259</t>
  </si>
  <si>
    <t xml:space="preserve">         4900260</t>
  </si>
  <si>
    <t xml:space="preserve">         4900262</t>
  </si>
  <si>
    <t xml:space="preserve">         4900263</t>
  </si>
  <si>
    <t xml:space="preserve">         4900267</t>
  </si>
  <si>
    <t xml:space="preserve">         4928839</t>
  </si>
  <si>
    <t xml:space="preserve">         4928905</t>
  </si>
  <si>
    <t xml:space="preserve">         4950043</t>
  </si>
  <si>
    <t xml:space="preserve">         4950045</t>
  </si>
  <si>
    <t xml:space="preserve">         4975477</t>
  </si>
  <si>
    <t xml:space="preserve">         4975603</t>
  </si>
  <si>
    <t>A07676</t>
  </si>
  <si>
    <t>MAVOUNGO-13077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</si>
</sst>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437.695776504632" createdVersion="4" refreshedVersion="5" minRefreshableVersion="3" recordCount="1179">
  <cacheSource type="worksheet">
    <worksheetSource ref="A1:F1048576" sheet="Détails"/>
  </cacheSource>
  <cacheFields count="6">
    <cacheField name="Référentiel" numFmtId="0">
      <sharedItems containsBlank="1" count="53">
        <s v="FMTNAME"/>
        <s v="CT2ID"/>
        <s v="IR_NAT_V"/>
        <s v="IR_ORG_V"/>
        <s v="IR_PHA_RCIP"/>
        <s v="IR_PHA_RIDE"/>
        <m/>
        <s v="IR_TYT_V" u="1"/>
        <s v="IR_TAN_V" u="1"/>
        <s v="IR_CTL_V" u="1"/>
        <s v="IR_SPE_ACT_V" u="1"/>
        <s v="IR_DDP_V" u="1"/>
        <s v="IR_BIO_R" u="1"/>
        <s v="IR_TOC_V" u="1"/>
        <s v="IR_GRG_V" u="1"/>
        <s v="IR_CET_V" u="1"/>
        <s v="IR_LIE_V" u="1"/>
        <s v="IR_FOR_V" u="1"/>
        <s v="IR_CIM_V" u="1"/>
        <s v="IR_CTA_V" u="1"/>
        <s v="IR_SAI_V" u="1"/>
        <s v="IR_QPS_V" u="1"/>
        <s v="IR_CIM_V_CAT" u="1"/>
        <s v="IR_PRO_V" u="1"/>
        <s v="IR_TDU_V" u="1"/>
        <s v="IR_DTR_V" u="1"/>
        <s v="IR_GEO_V" u="1"/>
        <s v="IR_ASU_V" u="1"/>
        <s v="IR_DSP_V" u="1"/>
        <s v="IR_DRA_V" u="1"/>
        <s v="IR_RGU_V" u="1"/>
        <s v="IR_SLM_V" u="1"/>
        <s v="IR_RVL_V" u="1"/>
        <s v="IR_TYR_V" u="1"/>
        <s v="IR_DIP_V" u="1"/>
        <s v="IR_CAI_V" u="1"/>
        <s v="IR_DEP_V" u="1"/>
        <s v="IR_REN_V" u="1"/>
        <s v="IR_MDP_V" u="1"/>
        <s v="IR_INT_V" u="1"/>
        <s v="IR_NIR_V" u="1"/>
        <s v="IR_GHS_V" u="1"/>
        <s v="IR_PAF_V" u="1"/>
        <s v="MS_ACT_V" u="1"/>
        <s v="IR_TCR_V" u="1"/>
        <s v="IR_CLC_V" u="1"/>
        <s v="XC_TRF_R" u="1"/>
        <s v="IR_BIO_RG" u="1"/>
        <s v="IR_BEN_V" u="1"/>
        <s v="IR_SPE_V" u="1"/>
        <s v="IR_RGM_V" u="1"/>
        <s v="IR_ACT_V" u="1"/>
        <s v="IR_MTR_V" u="1"/>
      </sharedItems>
    </cacheField>
    <cacheField name="Code" numFmtId="0">
      <sharedItems containsBlank="1"/>
    </cacheField>
    <cacheField name="01/11/2018" numFmtId="0">
      <sharedItems containsBlank="1"/>
    </cacheField>
    <cacheField name="01/12/2018" numFmtId="0">
      <sharedItems containsBlank="1"/>
    </cacheField>
    <cacheField name="Source" numFmtId="0">
      <sharedItems containsBlank="1" containsMixedTypes="1" containsNumber="1" containsInteger="1" minValue="1" maxValue="11"/>
    </cacheField>
    <cacheField name="Statut" numFmtId="0">
      <sharedItems containsBlank="1" count="5">
        <s v="Statut"/>
        <s v="NEW"/>
        <s v="MOD"/>
        <m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9">
  <r>
    <x v="0"/>
    <s v="START"/>
    <s v="Label_Old"/>
    <s v="Label_New"/>
    <s v="Source"/>
    <x v="0"/>
  </r>
  <r>
    <x v="1"/>
    <s v="A07232"/>
    <m/>
    <s v="DUFOUR-13061"/>
    <n v="1"/>
    <x v="1"/>
  </r>
  <r>
    <x v="1"/>
    <s v="A07676"/>
    <m/>
    <s v="MAVOUNGO-13077"/>
    <n v="1"/>
    <x v="1"/>
  </r>
  <r>
    <x v="2"/>
    <s v="            1193"/>
    <m/>
    <s v="TELE EXPERTISE DE NIVEAU 1"/>
    <n v="1"/>
    <x v="1"/>
  </r>
  <r>
    <x v="2"/>
    <s v="            1194"/>
    <m/>
    <s v="TELE EXPERTISE DE NIVEAU 2"/>
    <n v="1"/>
    <x v="1"/>
  </r>
  <r>
    <x v="2"/>
    <s v="            1401"/>
    <m/>
    <s v="PROTHESE FIXE RAC 0"/>
    <n v="1"/>
    <x v="1"/>
  </r>
  <r>
    <x v="2"/>
    <s v="            1402"/>
    <m/>
    <s v="PROTHESE FIXE RAC MODERE"/>
    <n v="1"/>
    <x v="1"/>
  </r>
  <r>
    <x v="2"/>
    <s v="            1403"/>
    <m/>
    <s v="REPARATION FACETTE PROTHESE AMOVIBLE RAC 0"/>
    <n v="1"/>
    <x v="1"/>
  </r>
  <r>
    <x v="2"/>
    <s v="            1939"/>
    <m/>
    <s v="MAJORATION SAGE-FEMME"/>
    <n v="1"/>
    <x v="1"/>
  </r>
  <r>
    <x v="2"/>
    <s v="            1940"/>
    <m/>
    <s v="FORFAIT SORTIE PRECOCE"/>
    <n v="1"/>
    <x v="1"/>
  </r>
  <r>
    <x v="2"/>
    <s v="            3306"/>
    <m/>
    <s v="BILAN MEDICATION REMUNERATION PHARMACIE"/>
    <n v="1"/>
    <x v="1"/>
  </r>
  <r>
    <x v="2"/>
    <s v="            3307"/>
    <m/>
    <s v="BILAN MEDICATION CONTESTATION PHARMACIE"/>
    <n v="1"/>
    <x v="1"/>
  </r>
  <r>
    <x v="2"/>
    <s v="            3540"/>
    <m/>
    <s v="PROTHESE AUDITIVE RAC ZERO"/>
    <n v="1"/>
    <x v="1"/>
  </r>
  <r>
    <x v="2"/>
    <s v="            5400"/>
    <m/>
    <s v="FORFAIT PROTHESE AUDITIVE RAC ZERO"/>
    <n v="1"/>
    <x v="1"/>
  </r>
  <r>
    <x v="3"/>
    <s v="01C031424"/>
    <m/>
    <s v="CPAM Moulins"/>
    <n v="1"/>
    <x v="1"/>
  </r>
  <r>
    <x v="3"/>
    <s v="01C072321"/>
    <m/>
    <s v="CPAM de l'Ardèche"/>
    <n v="1"/>
    <x v="1"/>
  </r>
  <r>
    <x v="3"/>
    <s v="01C081030"/>
    <m/>
    <s v="CPAM Charleville-Mezieres"/>
    <n v="1"/>
    <x v="1"/>
  </r>
  <r>
    <x v="3"/>
    <s v="01C081476"/>
    <m/>
    <s v="CPAM Charleville-Mezieres"/>
    <n v="1"/>
    <x v="1"/>
  </r>
  <r>
    <x v="3"/>
    <s v="01C091089"/>
    <m/>
    <s v="CPAM Foix"/>
    <n v="1"/>
    <x v="1"/>
  </r>
  <r>
    <x v="3"/>
    <s v="01C091801"/>
    <m/>
    <s v="CPAM Foix"/>
    <n v="1"/>
    <x v="1"/>
  </r>
  <r>
    <x v="3"/>
    <s v="01C111042"/>
    <m/>
    <s v="CPAM Carcassonne"/>
    <n v="1"/>
    <x v="1"/>
  </r>
  <r>
    <x v="3"/>
    <s v="01C161190"/>
    <m/>
    <s v="CPAM Angouleme"/>
    <n v="1"/>
    <x v="1"/>
  </r>
  <r>
    <x v="3"/>
    <s v="01C181672"/>
    <m/>
    <s v="CPAM Bourges"/>
    <n v="1"/>
    <x v="1"/>
  </r>
  <r>
    <x v="3"/>
    <s v="01C191216"/>
    <m/>
    <s v="CPAM Tulle"/>
    <n v="1"/>
    <x v="1"/>
  </r>
  <r>
    <x v="3"/>
    <s v="01C201814"/>
    <m/>
    <s v="CPAM Ajaccio"/>
    <n v="1"/>
    <x v="1"/>
  </r>
  <r>
    <x v="3"/>
    <s v="01C221994"/>
    <m/>
    <s v="CPAM Saint-Brieuc"/>
    <n v="1"/>
    <x v="1"/>
  </r>
  <r>
    <x v="3"/>
    <s v="01C281753"/>
    <m/>
    <s v="CPAM Chartres"/>
    <n v="1"/>
    <x v="1"/>
  </r>
  <r>
    <x v="3"/>
    <s v="01C291561"/>
    <m/>
    <s v="CPAM du Finistère"/>
    <n v="1"/>
    <x v="1"/>
  </r>
  <r>
    <x v="3"/>
    <s v="01C351333"/>
    <m/>
    <s v="CPAM Rennes"/>
    <n v="1"/>
    <x v="1"/>
  </r>
  <r>
    <x v="3"/>
    <s v="01C361631"/>
    <m/>
    <s v="CPAM Chateauroux"/>
    <n v="1"/>
    <x v="1"/>
  </r>
  <r>
    <x v="3"/>
    <s v="01C371253"/>
    <m/>
    <s v="CPAM Tours"/>
    <n v="1"/>
    <x v="1"/>
  </r>
  <r>
    <x v="3"/>
    <s v="01C401043"/>
    <m/>
    <s v="CPAM Mont-de-Marsan"/>
    <n v="1"/>
    <x v="1"/>
  </r>
  <r>
    <x v="3"/>
    <s v="01C401067"/>
    <m/>
    <s v="CPAM Mont-de-Marsan"/>
    <n v="1"/>
    <x v="1"/>
  </r>
  <r>
    <x v="3"/>
    <s v="01C401204"/>
    <m/>
    <s v="CPAM Mont-de-Marsan"/>
    <n v="1"/>
    <x v="1"/>
  </r>
  <r>
    <x v="3"/>
    <s v="01C411089"/>
    <m/>
    <s v="CPAM Blois"/>
    <n v="1"/>
    <x v="1"/>
  </r>
  <r>
    <x v="3"/>
    <s v="01C451952"/>
    <m/>
    <s v="CPAM Orleans"/>
    <n v="1"/>
    <x v="1"/>
  </r>
  <r>
    <x v="3"/>
    <s v="01C461457"/>
    <m/>
    <s v="CPAM Cahors"/>
    <n v="1"/>
    <x v="1"/>
  </r>
  <r>
    <x v="3"/>
    <s v="01C481089"/>
    <m/>
    <s v="CPAM Mende"/>
    <n v="1"/>
    <x v="1"/>
  </r>
  <r>
    <x v="3"/>
    <s v="01C481440"/>
    <m/>
    <s v="CPAM Mende"/>
    <n v="1"/>
    <x v="1"/>
  </r>
  <r>
    <x v="3"/>
    <s v="01C501089"/>
    <m/>
    <s v="CPAM Saint-Lo"/>
    <n v="1"/>
    <x v="1"/>
  </r>
  <r>
    <x v="3"/>
    <s v="01C531253"/>
    <m/>
    <s v="CPAM Laval"/>
    <n v="1"/>
    <x v="1"/>
  </r>
  <r>
    <x v="3"/>
    <s v="01C561178"/>
    <m/>
    <s v="CPAM Vannes"/>
    <n v="1"/>
    <x v="1"/>
  </r>
  <r>
    <x v="3"/>
    <s v="01C594375"/>
    <m/>
    <s v="CPAM des Flandres"/>
    <n v="1"/>
    <x v="1"/>
  </r>
  <r>
    <x v="3"/>
    <s v="01C611089"/>
    <m/>
    <s v="CPAM Alencon"/>
    <n v="1"/>
    <x v="1"/>
  </r>
  <r>
    <x v="3"/>
    <s v="01C611661"/>
    <m/>
    <s v="CPAM Alencon"/>
    <n v="1"/>
    <x v="1"/>
  </r>
  <r>
    <x v="3"/>
    <s v="01C623242"/>
    <m/>
    <s v="CPAM de la Côte d'Opale"/>
    <n v="1"/>
    <x v="1"/>
  </r>
  <r>
    <x v="3"/>
    <s v="01C631560"/>
    <m/>
    <s v="CPAM Clermont-Ferrand"/>
    <n v="1"/>
    <x v="1"/>
  </r>
  <r>
    <x v="3"/>
    <s v="01C641789"/>
    <m/>
    <s v="CPAM Bayonne"/>
    <n v="1"/>
    <x v="1"/>
  </r>
  <r>
    <x v="3"/>
    <s v="01C641901"/>
    <m/>
    <s v="CPAM Bayonne"/>
    <n v="1"/>
    <x v="1"/>
  </r>
  <r>
    <x v="3"/>
    <s v="01C661777"/>
    <m/>
    <s v="CPAM Perpignan"/>
    <n v="1"/>
    <x v="1"/>
  </r>
  <r>
    <x v="3"/>
    <s v="01C673028"/>
    <m/>
    <s v="CPAM du Bas-Rhin"/>
    <n v="1"/>
    <x v="1"/>
  </r>
  <r>
    <x v="3"/>
    <s v="01C673708"/>
    <m/>
    <s v="CPAM du Bas-Rhin"/>
    <n v="1"/>
    <x v="1"/>
  </r>
  <r>
    <x v="3"/>
    <s v="01C682207"/>
    <m/>
    <s v="CPAM du Haut-Rhin"/>
    <n v="1"/>
    <x v="1"/>
  </r>
  <r>
    <x v="3"/>
    <s v="01C701241"/>
    <m/>
    <s v="CPAM Vesoul"/>
    <n v="1"/>
    <x v="1"/>
  </r>
  <r>
    <x v="3"/>
    <s v="01C701995"/>
    <m/>
    <s v="CPAM Vesoul"/>
    <n v="1"/>
    <x v="1"/>
  </r>
  <r>
    <x v="3"/>
    <s v="01C711020"/>
    <m/>
    <s v="CPAM Macon"/>
    <n v="1"/>
    <x v="1"/>
  </r>
  <r>
    <x v="3"/>
    <s v="01C731089"/>
    <m/>
    <s v="CPAM Chambery"/>
    <n v="1"/>
    <x v="1"/>
  </r>
  <r>
    <x v="3"/>
    <s v="01C731509"/>
    <m/>
    <s v="CPAM Chambery"/>
    <n v="1"/>
    <x v="1"/>
  </r>
  <r>
    <x v="3"/>
    <s v="01C752821"/>
    <m/>
    <s v="CPAM Paris"/>
    <n v="1"/>
    <x v="1"/>
  </r>
  <r>
    <x v="3"/>
    <s v="01C763089"/>
    <m/>
    <s v="CPAM Le Havre"/>
    <n v="1"/>
    <x v="1"/>
  </r>
  <r>
    <x v="3"/>
    <s v="01C763140"/>
    <m/>
    <s v="CPAM Le Havre"/>
    <n v="1"/>
    <x v="1"/>
  </r>
  <r>
    <x v="3"/>
    <s v="01C781398"/>
    <m/>
    <s v="CPAM Versailles"/>
    <n v="1"/>
    <x v="1"/>
  </r>
  <r>
    <x v="3"/>
    <s v="01C781860"/>
    <m/>
    <s v="CPAM Versailles"/>
    <n v="1"/>
    <x v="1"/>
  </r>
  <r>
    <x v="3"/>
    <s v="01C811089"/>
    <m/>
    <s v="CPAM Albi"/>
    <n v="1"/>
    <x v="1"/>
  </r>
  <r>
    <x v="3"/>
    <s v="01C821505"/>
    <m/>
    <s v="CPAM Montauban"/>
    <n v="1"/>
    <x v="1"/>
  </r>
  <r>
    <x v="3"/>
    <s v="01C861350"/>
    <m/>
    <s v="CPAM Poitiers"/>
    <n v="1"/>
    <x v="1"/>
  </r>
  <r>
    <x v="3"/>
    <s v="01C861865"/>
    <m/>
    <s v="CPAM Poitiers"/>
    <n v="1"/>
    <x v="1"/>
  </r>
  <r>
    <x v="3"/>
    <s v="01C881688"/>
    <m/>
    <s v="CPAM Epinal"/>
    <n v="1"/>
    <x v="1"/>
  </r>
  <r>
    <x v="3"/>
    <s v="01C921291"/>
    <m/>
    <s v="CPAM Nanterre"/>
    <n v="1"/>
    <x v="1"/>
  </r>
  <r>
    <x v="3"/>
    <s v="01C921480"/>
    <m/>
    <s v="CPAM Nanterre"/>
    <n v="1"/>
    <x v="1"/>
  </r>
  <r>
    <x v="3"/>
    <s v="01C921505"/>
    <m/>
    <s v="CPAM Nanterre"/>
    <n v="1"/>
    <x v="1"/>
  </r>
  <r>
    <x v="3"/>
    <s v="01C972990"/>
    <m/>
    <s v="CGSS Fort-de-France"/>
    <n v="1"/>
    <x v="1"/>
  </r>
  <r>
    <x v="3"/>
    <s v="03A128371"/>
    <m/>
    <s v="MOA A COMPLETER"/>
    <n v="1"/>
    <x v="1"/>
  </r>
  <r>
    <x v="3"/>
    <s v="15A751000"/>
    <m/>
    <s v="MOA A COMPLETER"/>
    <n v="1"/>
    <x v="1"/>
  </r>
  <r>
    <x v="3"/>
    <s v="91C061073"/>
    <m/>
    <s v="MOA A COMPLETER"/>
    <n v="1"/>
    <x v="1"/>
  </r>
  <r>
    <x v="3"/>
    <s v="91C151888"/>
    <m/>
    <s v="MOA A COMPLETER"/>
    <n v="1"/>
    <x v="1"/>
  </r>
  <r>
    <x v="3"/>
    <s v="91C201895"/>
    <m/>
    <s v="MOA A COMPLETER"/>
    <n v="1"/>
    <x v="1"/>
  </r>
  <r>
    <x v="3"/>
    <s v="91C202510"/>
    <m/>
    <s v="MOA A COMPLETER"/>
    <n v="1"/>
    <x v="1"/>
  </r>
  <r>
    <x v="3"/>
    <s v="91C281874"/>
    <m/>
    <s v="MOA A COMPLETER"/>
    <n v="1"/>
    <x v="1"/>
  </r>
  <r>
    <x v="3"/>
    <s v="91C342048"/>
    <m/>
    <s v="MOA A COMPLETER"/>
    <n v="1"/>
    <x v="1"/>
  </r>
  <r>
    <x v="3"/>
    <s v="91C651082"/>
    <m/>
    <s v="MOA A COMPLETER"/>
    <n v="1"/>
    <x v="1"/>
  </r>
  <r>
    <x v="3"/>
    <s v="91C721020"/>
    <m/>
    <s v="MOA A COMPLETER"/>
    <n v="1"/>
    <x v="1"/>
  </r>
  <r>
    <x v="3"/>
    <s v="92C151864"/>
    <m/>
    <s v="MOA A COMPLETER"/>
    <n v="1"/>
    <x v="1"/>
  </r>
  <r>
    <x v="3"/>
    <s v="92C471007"/>
    <m/>
    <s v="MOA A COMPLETER"/>
    <n v="1"/>
    <x v="1"/>
  </r>
  <r>
    <x v="3"/>
    <s v="92C471075"/>
    <m/>
    <s v="MOA A COMPLETER"/>
    <n v="1"/>
    <x v="1"/>
  </r>
  <r>
    <x v="3"/>
    <s v="92C631053"/>
    <m/>
    <s v="MOA A COMPLETER"/>
    <n v="1"/>
    <x v="1"/>
  </r>
  <r>
    <x v="3"/>
    <s v="92C661811"/>
    <m/>
    <s v="MOA A COMPLETER"/>
    <n v="1"/>
    <x v="1"/>
  </r>
  <r>
    <x v="3"/>
    <s v="92C721895"/>
    <m/>
    <s v="MOA A COMPLETER"/>
    <n v="1"/>
    <x v="1"/>
  </r>
  <r>
    <x v="3"/>
    <s v="92C831340"/>
    <m/>
    <s v="MOA A COMPLETER"/>
    <n v="1"/>
    <x v="1"/>
  </r>
  <r>
    <x v="3"/>
    <s v="93C131003"/>
    <m/>
    <s v="MOA A COMPLETER"/>
    <n v="1"/>
    <x v="1"/>
  </r>
  <r>
    <x v="3"/>
    <s v="93C789079"/>
    <m/>
    <s v="MOA A COMPLETER"/>
    <n v="1"/>
    <x v="1"/>
  </r>
  <r>
    <x v="3"/>
    <s v="93C789097"/>
    <m/>
    <s v="MOA A COMPLETER"/>
    <n v="1"/>
    <x v="1"/>
  </r>
  <r>
    <x v="3"/>
    <s v="93C941870"/>
    <m/>
    <s v="MOA A COMPLETER"/>
    <n v="1"/>
    <x v="1"/>
  </r>
  <r>
    <x v="3"/>
    <s v="94C171390"/>
    <m/>
    <s v="MOA A COMPLETER"/>
    <n v="1"/>
    <x v="1"/>
  </r>
  <r>
    <x v="3"/>
    <s v="94C301175"/>
    <m/>
    <s v="MOA A COMPLETER"/>
    <n v="1"/>
    <x v="1"/>
  </r>
  <r>
    <x v="3"/>
    <s v="94C331882"/>
    <m/>
    <s v="MOA A COMPLETER"/>
    <n v="1"/>
    <x v="1"/>
  </r>
  <r>
    <x v="3"/>
    <s v="94C342390"/>
    <m/>
    <s v="MOA A COMPLETER"/>
    <n v="1"/>
    <x v="1"/>
  </r>
  <r>
    <x v="3"/>
    <s v="94C351180"/>
    <m/>
    <s v="MOA A COMPLETER"/>
    <n v="1"/>
    <x v="1"/>
  </r>
  <r>
    <x v="3"/>
    <s v="94C461150"/>
    <m/>
    <s v="MOA A COMPLETER"/>
    <n v="1"/>
    <x v="1"/>
  </r>
  <r>
    <x v="3"/>
    <s v="94C491190"/>
    <m/>
    <s v="MOA A COMPLETER"/>
    <n v="1"/>
    <x v="1"/>
  </r>
  <r>
    <x v="3"/>
    <s v="94C511029"/>
    <m/>
    <s v="MOA A COMPLETER"/>
    <n v="1"/>
    <x v="1"/>
  </r>
  <r>
    <x v="3"/>
    <s v="94C597400"/>
    <m/>
    <s v="MOA A COMPLETER"/>
    <n v="1"/>
    <x v="1"/>
  </r>
  <r>
    <x v="3"/>
    <s v="94C661895"/>
    <m/>
    <s v="MOA A COMPLETER"/>
    <n v="1"/>
    <x v="1"/>
  </r>
  <r>
    <x v="3"/>
    <s v="94C731170"/>
    <m/>
    <s v="MOA A COMPLETER"/>
    <n v="1"/>
    <x v="1"/>
  </r>
  <r>
    <x v="3"/>
    <s v="94C831895"/>
    <m/>
    <s v="MOA A COMPLETER"/>
    <n v="1"/>
    <x v="1"/>
  </r>
  <r>
    <x v="3"/>
    <s v="94C871045"/>
    <m/>
    <s v="MOA A COMPLETER"/>
    <n v="1"/>
    <x v="1"/>
  </r>
  <r>
    <x v="3"/>
    <s v="94C891001"/>
    <m/>
    <s v="MOA A COMPLETER"/>
    <n v="1"/>
    <x v="1"/>
  </r>
  <r>
    <x v="3"/>
    <s v="95C941009"/>
    <m/>
    <s v="MOA A COMPLETER"/>
    <n v="1"/>
    <x v="1"/>
  </r>
  <r>
    <x v="3"/>
    <s v="95C941028"/>
    <m/>
    <s v="MOA A COMPLETER"/>
    <n v="1"/>
    <x v="1"/>
  </r>
  <r>
    <x v="3"/>
    <s v="96C741960"/>
    <m/>
    <s v="MOA A COMPLETER"/>
    <n v="1"/>
    <x v="1"/>
  </r>
  <r>
    <x v="4"/>
    <s v="   3400921997507"/>
    <s v="ANASTROZOLE ZYDUS 1 MG 1 BOITE DE 90, COMPRIMES PELLICULES"/>
    <s v="ANASTROZOLE ZYDUS 1 MG 90 CPR"/>
    <n v="11"/>
    <x v="2"/>
  </r>
  <r>
    <x v="4"/>
    <s v="   3400922084664"/>
    <s v="LEFLUNOMIDE MYLAN 10 MG 1 BOITE DE 30, COMPRIMES PELLICULES"/>
    <s v="LEFLUNOMIDE MYL 10MG CPR 30"/>
    <n v="11"/>
    <x v="2"/>
  </r>
  <r>
    <x v="4"/>
    <s v="   3400922084954"/>
    <s v="LEFLUNOMIDE MYLAN 20 MG 1 BOITE DE 30, COMPRIMES PELLICULES"/>
    <s v="LEFLUNOMIDE MYL 20MG CPR 30"/>
    <n v="11"/>
    <x v="2"/>
  </r>
  <r>
    <x v="4"/>
    <s v="   3400922278254"/>
    <s v="GLIMEPIRIDE ARROW GENERIQUES 1 MG 1 BOITE DE 30, COMPRIMES SECABLES"/>
    <s v="GLIMEPIRIDE ARROW GENERIQUES 1 MG 30 CPR"/>
    <n v="11"/>
    <x v="2"/>
  </r>
  <r>
    <x v="4"/>
    <s v="   3400922278544"/>
    <s v="GLIMEPIRIDE ARROW GENERIQUES 1 MG 1 BOITE DE 90, COMPRIMES SECABLES"/>
    <s v="GLIMEPIRIDE ARROW GENERIQUES 1 MG 90 CPR"/>
    <n v="11"/>
    <x v="2"/>
  </r>
  <r>
    <x v="4"/>
    <s v="   3400922279206"/>
    <s v="GLIMEPIRIDE ARROW GENERIQUES 2 MG 1 BOITE DE 30, COMPRIMES SECABLES"/>
    <s v="GLIMEPIRIDE ARROW GENERIQUES 2 MG 30 CPR"/>
    <n v="11"/>
    <x v="2"/>
  </r>
  <r>
    <x v="4"/>
    <s v="   3400922279664"/>
    <s v="GLIMEPIRIDE ARROW GENERIQUES 2 MG 1 BOITE DE 90, COMPRIMES SECABLES"/>
    <s v="GLIMEPIRIDE ARROW GENERIQUES 2 MG 90 CPR"/>
    <n v="11"/>
    <x v="2"/>
  </r>
  <r>
    <x v="4"/>
    <s v="   3400922280493"/>
    <s v="GLIMEPIRIDE ARROW GENERIQUES 3 MG 1 BOITE DE 30, COMPRIMES SECABLES"/>
    <s v="GLIMEPIRIDE ARROW GENERIQUES 3 MG 30 CPR"/>
    <n v="11"/>
    <x v="2"/>
  </r>
  <r>
    <x v="4"/>
    <s v="   3400922280783"/>
    <s v="GLIMEPIRIDE ARROW GENERIQUES 3 MG 1 BOITE DE 90, COMPRIMES SECABLES"/>
    <s v="GLIMEPIRIDE ARROW GENERIQUES 3 MG 90 CPR"/>
    <n v="11"/>
    <x v="2"/>
  </r>
  <r>
    <x v="4"/>
    <s v="   3400922281674"/>
    <s v="GLIMEPIRIDE ARROW GENERIQUES 4 MG 1 BOITE DE 30, COMPRIMES SECABLES"/>
    <s v="GLIMEPIRIDE ARROW GENERIQUES 4 MG 30 CPR"/>
    <n v="11"/>
    <x v="2"/>
  </r>
  <r>
    <x v="4"/>
    <s v="   3400922282046"/>
    <s v="GLIMEPIRIDE ARROW GENERIQUES 4 MG 1 BOITE DE 90, COMPRIMES SECABLES"/>
    <s v="GLIMEPIRIDE ARROW GENERIQUES 4 MG 90 CPR"/>
    <n v="11"/>
    <x v="2"/>
  </r>
  <r>
    <x v="4"/>
    <s v="   3400922329444"/>
    <m/>
    <s v="BISOPROLOL ARROW LAB 10 MG 1 BOITE DE 90, COMPRIMES PELLICULES SECABLES"/>
    <n v="1"/>
    <x v="1"/>
  </r>
  <r>
    <x v="4"/>
    <s v="   3400922377759"/>
    <s v="MONTELUKAST ARROW LAB 4 MG 1 BOITE DE 28, COMPRIMES A CROQUER"/>
    <s v="MONTELUKAST ARROW LAB 4 MG 28 CPR"/>
    <n v="11"/>
    <x v="2"/>
  </r>
  <r>
    <x v="4"/>
    <s v="   3400926779078"/>
    <s v="VALSARTAN/HYDROCHLOROTHIAZIDE ARROW GENERIQUES 80 MG/12,5 MG 1 BOITE DE 30, COMPRIMES PELLICULES"/>
    <s v="VALSARTAN/HYDROCHLOROTHIAZIDE ARROW GENERIQUES 80/12,5 MG 30 CPR"/>
    <n v="11"/>
    <x v="2"/>
  </r>
  <r>
    <x v="4"/>
    <s v="   3400926779658"/>
    <s v="VALSARTAN/HYDROCHLOROTHIAZIDE ARROW GENERIQUES 80 MG/12,5 MG 1 BOITE DE 90, COMPRIMES PELLICULES"/>
    <s v="VALSARTAN/HYDROCHLOROTHIAZIDE ARROW GENERIQUES 80/12,5 MG 90 CPR"/>
    <n v="11"/>
    <x v="2"/>
  </r>
  <r>
    <x v="4"/>
    <s v="   3400926779719"/>
    <s v="VALSARTAN/HYDROCHLOROTHIAZIDE ARROW GENERIQUES 80 MG/12,5 MG 1 BOITE DE 90, COMPRIMES PELLICULES EN FLACON"/>
    <s v="VALSARTAN/HYDROCHLOROTHIAZIDE ARROW GENERIQUES 80/12,5 MG 90 CPR"/>
    <n v="11"/>
    <x v="2"/>
  </r>
  <r>
    <x v="4"/>
    <s v="   3400926780029"/>
    <s v="VALSARTAN/HYDROCHLOROTHIAZIDE ARROW GENERIQUES 160 MG/12,5 MG 1 BOITE DE 30, COMPRIMES PELLICULES"/>
    <s v="VALSARTAN/HYDROCHLOROTHIAZIDE ARROW GENERIQUES 160/12,5 MG 30 CPR"/>
    <n v="11"/>
    <x v="2"/>
  </r>
  <r>
    <x v="4"/>
    <s v="   3400926780548"/>
    <s v="VALSARTAN/HYDROCHLOROTHIAZIDE ARROW GENERIQUES 160 MG/12,5 MG 1 BOITE DE 90, COMPRIMES PELLICULES"/>
    <s v="VALSARTAN/HYDROCHLOROTHIAZIDE ARROW GENERIQUES 160/12,5 MG 90 CPR"/>
    <n v="11"/>
    <x v="2"/>
  </r>
  <r>
    <x v="4"/>
    <s v="   3400926780609"/>
    <s v="VALSARTAN/HYDROCHLOROTHIAZIDE ARROW GENERIQUES 160 MG/12,5 MG 1 BOITE DE 90, COMPRIMES PELLICULES EN FLACON"/>
    <s v="VALSARTAN/HYDROCHLOROTHIAZIDE ARROW GENERIQUES 160/12,5 MG 90 CPR"/>
    <n v="11"/>
    <x v="2"/>
  </r>
  <r>
    <x v="4"/>
    <s v="   3400926781088"/>
    <s v="VALSARTAN/HYDROCHLOROTHIAZIDE ARROW GENERIQUES 160 MG/25 MG 1 BOITE DE 30, COMPRIMES PELLICULES"/>
    <s v="VALSARTAN/HYDROCHLOROTHIAZIDE ARROW GENERIQUES 160/25 MG 30 CPR"/>
    <n v="11"/>
    <x v="2"/>
  </r>
  <r>
    <x v="4"/>
    <s v="   3400926781668"/>
    <s v="VALSARTAN/HYDROCHLOROTHIAZIDE ARROW GENERIQUES 160 MG/25 MG 1 BOITE DE 90, COMPRIMES PELLICULES"/>
    <s v="VALSARTAN/HYDROCHLOROTHIAZIDE ARROW GENERIQUES 160/25 MG 90 CPR"/>
    <n v="11"/>
    <x v="2"/>
  </r>
  <r>
    <x v="4"/>
    <s v="   3400926781729"/>
    <s v="VALSARTAN/HYDROCHLOROTHIAZIDE ARROW GENERIQUES 160 MG/25 MG 1 BOITE DE 90, COMPRIMES PELLICULES EN FLACON"/>
    <s v="VALSARTAN/HYDROCHLOROTHIAZIDE ARROW GENERIQUES 160/25 MG 90 CPR"/>
    <n v="11"/>
    <x v="2"/>
  </r>
  <r>
    <x v="4"/>
    <s v="   3400926853389"/>
    <s v="TRESIBA 100 UNITES/ML (INSULINE DEGLUDEC) 1 BOITE DE 5, SOLUTION INJECTABLE EN CARTOUCHE"/>
    <s v="TRESIBA 100 UNITES/ML 5 CARTOUCHES"/>
    <n v="11"/>
    <x v="2"/>
  </r>
  <r>
    <x v="4"/>
    <s v="   3400926857813"/>
    <s v="TRESIBA 200 UNITES/ML (INSULINE DEGLUDEC) 1 BOITE DE 2, SOLUTION INJECTABLE EN STYLO PREREMPLI FLEXTOUCH"/>
    <s v="TRESIBA 200 UNITES/ML 2 STYLOS PREREMPLIS"/>
    <n v="11"/>
    <x v="2"/>
  </r>
  <r>
    <x v="4"/>
    <s v="   3400926857981"/>
    <s v="TRESIBA 200 UNITES/ML (INSULINE DEGLUDEC) 1 BOITE DE 3, SOLUTION INJECTABLE EN STYLO PREREMPLI FLEXTOUCH"/>
    <s v="TRESIBA 200 UNITES/ML 3 STYLOS PREREMPLIS"/>
    <n v="11"/>
    <x v="2"/>
  </r>
  <r>
    <x v="4"/>
    <s v="   3400927494987"/>
    <m/>
    <s v="RISPERIDONE MYLAN PHARMA 0,5 MG 1 BOITE DE 28, COMPRIMES ORODISPERSIBLES"/>
    <n v="1"/>
    <x v="1"/>
  </r>
  <r>
    <x v="4"/>
    <s v="   3400927495359"/>
    <m/>
    <s v="RISPERIDONE MYLAN PHARMA 1 MG 1 BOITE DE 28, COMPRIMES ORODISPERSIBLES"/>
    <n v="1"/>
    <x v="1"/>
  </r>
  <r>
    <x v="4"/>
    <s v="   3400927495700"/>
    <m/>
    <s v="RISPERIDONE MYLAN PHARMA 2 MG 1 BOITE DE 28, COMPRIMES ORODISPERSIBLES"/>
    <n v="1"/>
    <x v="1"/>
  </r>
  <r>
    <x v="4"/>
    <s v="   3400927496189"/>
    <m/>
    <s v="RISPERIDONE MYLAN PHARMA 3 MG 1 BOITE DE 28, COMPRIMES ORODISPERSIBLES"/>
    <n v="1"/>
    <x v="1"/>
  </r>
  <r>
    <x v="4"/>
    <s v="   3400927496530"/>
    <m/>
    <s v="RISPERIDONE MYLAN PHARMA 4 MG 1 BOITE DE 28, COMPRIMES ORODISPERSIBLES"/>
    <n v="1"/>
    <x v="1"/>
  </r>
  <r>
    <x v="4"/>
    <s v="   3400927620102"/>
    <m/>
    <s v="RELVAR ELLIPTA 184 MICROGRAMMES/22 MICROGRAMMES (FUROATE DE FLUTICASONE, VILANTEROL) 1 BOITE DE 30, POUDRE POUR IN"/>
    <n v="1"/>
    <x v="1"/>
  </r>
  <r>
    <x v="4"/>
    <s v="   3400927625992"/>
    <m/>
    <s v="LOJUXTA 5 MG (LOMITAPIDE) 1 BOITE DE 28, GELULES"/>
    <n v="1"/>
    <x v="1"/>
  </r>
  <r>
    <x v="4"/>
    <s v="   3400927626074"/>
    <m/>
    <s v="LOJUXTA 10 MG (LOMITAPIDE) 1 BOITE DE 28, GELULES"/>
    <n v="1"/>
    <x v="1"/>
  </r>
  <r>
    <x v="4"/>
    <s v="   3400927626135"/>
    <m/>
    <s v="LOJUXTA 20 MG (LOMITAPIDE) 1 BOITE DE 28, GELULES"/>
    <n v="1"/>
    <x v="1"/>
  </r>
  <r>
    <x v="4"/>
    <s v="   3400927707070"/>
    <s v="SOVALDI 400 MG (SOFOSBUVIR) 1 BOITE DE 28, COMPRIMES PELLICULES"/>
    <s v="SOVALDI 400 MG 28 CPR"/>
    <n v="11"/>
    <x v="2"/>
  </r>
  <r>
    <x v="4"/>
    <s v="   3400927896354"/>
    <s v="HYDROXYZINE MYLAN 25 MG 1 BOITE DE 30, COMPRIMES PELLICULES SECABLES SOUS PLAQUETTE (PVC/PVDC/ALUMINIUM)"/>
    <s v="HYDROXYZINE MYLAN 25 MG 30 CPR"/>
    <n v="11"/>
    <x v="2"/>
  </r>
  <r>
    <x v="4"/>
    <s v="   3400927897306"/>
    <s v="HYDROXYZINE SANDOZ 25 MG 1 BOITE DE 30, COMPRIMES PELLICULES SECABLES SOUS PLAQUETTES (PVC/PVDC/ALUMINIUM)"/>
    <s v="HYDROXYZINE SANDOZ 25 MG 30 CPR"/>
    <n v="11"/>
    <x v="2"/>
  </r>
  <r>
    <x v="4"/>
    <s v="   3400927916786"/>
    <s v="EZETIMIBE MYLAN 10 MG 1 BOITE DE 30, COMPRIMES"/>
    <s v="EZETIMIBE MYLAN 10 MG 30 CPR"/>
    <n v="11"/>
    <x v="2"/>
  </r>
  <r>
    <x v="4"/>
    <s v="   3400927976469"/>
    <s v="AMISULPRIDE MYLAN PHARMA 100 MG 1 BOITE DE 30, COMPRIMES SECABLES"/>
    <s v="AMISULPRIDE MYLAN PHARMA 100 MG 30 CPR"/>
    <n v="11"/>
    <x v="2"/>
  </r>
  <r>
    <x v="4"/>
    <s v="   3400927977411"/>
    <s v="AMISULPRIDE MYLAN PHARMA 200 MG 1 BOITE DE 60, COMPRIMES SECABLES"/>
    <s v="AMISULPRIDE MYLAN PHARMA 200 MG 60 CPR"/>
    <n v="11"/>
    <x v="2"/>
  </r>
  <r>
    <x v="4"/>
    <s v="   3400927977879"/>
    <s v="AMISULPRIDE MYLAN PHARMA 400 MG 1 BOITE DE 30, COMPRIMES PELLICULES SECABLES"/>
    <s v="AMISULPRIDE MYLAN PHARMA 400 MG 30 CPR"/>
    <n v="11"/>
    <x v="2"/>
  </r>
  <r>
    <x v="4"/>
    <s v="   3400928001306"/>
    <s v="METHYLPHENIDATE MYLAN PHARMA LP 18 MG 1 BOITE DE 28, COMPRIMES A LIBERATION PROLONGEE EN FLACON"/>
    <s v="METHYLPHENIDATE MYLAN PHARMA LP 18 MG 28 CPR"/>
    <n v="11"/>
    <x v="2"/>
  </r>
  <r>
    <x v="4"/>
    <s v="   3400928001535"/>
    <s v="METHYLPHENIDATE MYLAN PHARMA LP 36 MG 1 BOITE DE 28, COMPRIMES A LIBERATION PROLONGEE EN FLACON"/>
    <s v="METHYLPHENIDATE MYLAN PHARMA LP 36 MG 28 CPR"/>
    <n v="11"/>
    <x v="2"/>
  </r>
  <r>
    <x v="4"/>
    <s v="   3400928001825"/>
    <s v="METHYLPHENIDATE MYLAN PHARMA LP 54 MG 1 BOITE DE 28, COMPRIMES A LIBERATION PROLONGEE EN FLACON"/>
    <s v="METHYLPHENIDATE MYLAN PHARMA LP 54 MG 28 CPR"/>
    <n v="11"/>
    <x v="2"/>
  </r>
  <r>
    <x v="4"/>
    <s v="   3400930000885"/>
    <s v="HARVONI 90 MG/400 MG (LEDIPASVIR, SOFOSBUVIR) 1 BOITE DE 28, COMPRIMES PELLICULES"/>
    <s v="HARVONI 90 MG/400 MG 28 CPR"/>
    <n v="11"/>
    <x v="2"/>
  </r>
  <r>
    <x v="4"/>
    <s v="   3400930002377"/>
    <s v="SEVELAMER CARBONATE BIOGARAN 800 MG 1 BOITE DE 180, COMPRIMES PELLICULES EN FLACON"/>
    <s v="SEVELAMER CARBONATE BIOGARAN 800 MG 180 CPR"/>
    <n v="11"/>
    <x v="2"/>
  </r>
  <r>
    <x v="4"/>
    <s v="   3400930003985"/>
    <s v="LIDOCAINE/PRILOCAINE TEVA 5 % 1 BOITE DE 1, 5 G EN TUBE + 2 PANSEMENTS ADHESIFS, CREME"/>
    <s v="LIDOCAINE/PRILOCAINE TEVA 5 % 1 TUBE 5 G"/>
    <n v="11"/>
    <x v="2"/>
  </r>
  <r>
    <x v="4"/>
    <s v="   3400930009468"/>
    <s v="ACIDE MYCOPHENOLIQUE ACCORD 180 MG 1 BOITE DE 120, COMPRIMES GASTRO-RESISTANTS"/>
    <s v="ACIDE MYCOPHENOLIQUE ACCORD 180 MG 120 CPR"/>
    <n v="11"/>
    <x v="2"/>
  </r>
  <r>
    <x v="4"/>
    <s v="   3400930009512"/>
    <s v="ACIDE MYCOPHENOLIQUE ACCORD 360 MG 1 BOITE DE 120, COMPRIMES GASTRO-RESISTANTS"/>
    <s v="ACIDE MYCOPHENOLIQUE ACCORD 360 MG 120 CPR"/>
    <n v="11"/>
    <x v="2"/>
  </r>
  <r>
    <x v="4"/>
    <s v="   3400930020005"/>
    <s v="LEPTOPROL 5 MG (LEUPRORELINE) 1 BOITE DE 1, IMPLANT EN SERINGUE PRE-REMPLIE"/>
    <s v="LEPTOPROL 5MG IMPLANT INJ SC 1 SERINGUE"/>
    <n v="11"/>
    <x v="2"/>
  </r>
  <r>
    <x v="4"/>
    <s v="   3400930021477"/>
    <s v="SANDOSTATINE LP 10 MG (ACETATE D'OCTREOTIDE) POUDRE ET SOLVANT POUR SUSPENSION INJECTABLE (IM) A LIBERATION PROLON"/>
    <s v="SANDOSTATINE LP 10 MG 1 SERINGUE PREREMPLIE"/>
    <n v="11"/>
    <x v="2"/>
  </r>
  <r>
    <x v="4"/>
    <s v="   3400930021484"/>
    <s v="SANDOSTATINE LP 20 MG (ACETATE D'OCTREOTIDE) POUDRE ET SOLVANT POUR SUSPENSION INJECTABLE (IM) A LIBERATION PROLON"/>
    <s v="SANDOSTATINE LP 20 MG 1 SERINGUE PREREMPLIE"/>
    <n v="11"/>
    <x v="2"/>
  </r>
  <r>
    <x v="4"/>
    <s v="   3400930021545"/>
    <s v="SANDOSTATINE LP 30 MG (ACETATE D'OCTREOTIDE) POUDRE ET SOLVANT POUR SUSPENSION INJECTABLE (IM) A LIBERATION PROLON"/>
    <s v="SANDOSTATINE LP 30 MG 1 SERINGUE PREREMPLIE"/>
    <n v="11"/>
    <x v="2"/>
  </r>
  <r>
    <x v="4"/>
    <s v="   3400930024164"/>
    <s v="NICOPATCHLIB 7 MG/24 HEURES (NICOTINE) 1 BOITE DE 7, DISPOSITIF TRANSDERMIQUE, DISPOSITIF TRANSDERMIQUE EN SACHET"/>
    <s v="NICOPATCHLIB 7 MG/24 HEURES 7 SACHETS"/>
    <n v="11"/>
    <x v="2"/>
  </r>
  <r>
    <x v="4"/>
    <s v="   3400930024218"/>
    <s v="NICOPATCHLIB 7 MG/24 HEURES (NICOTINE) 1 BOITE DE 28, DISPOSITIF TRANSDERMIQUE, DISPOSITIF TRANSDERMIQUE EN SACHET"/>
    <s v="NICOPATCHLIB 7 MG/24 HEURES 28 SACHETS"/>
    <n v="11"/>
    <x v="2"/>
  </r>
  <r>
    <x v="4"/>
    <s v="   3400930024249"/>
    <s v="NICOPATCHLIB 14 MG/24 HEURES (NICOTINE) 1 BOITE DE 7, DISPOSITIF TRANSDERMIQUE, DISPOSITIF TRANSDERMIQUE EN SACHET"/>
    <s v="NICOPATCHLIB 14 MG/24 HEURES 7 SACHETS"/>
    <n v="11"/>
    <x v="2"/>
  </r>
  <r>
    <x v="4"/>
    <s v="   3400930024263"/>
    <s v="NICOPATCHLIB 14 MG/24 HEURES (NICOTINE) 1 BOITE DE 28, DISPOSITIF TRANSDERMIQUE, DISPOSITIF TRANSDERMIQUE EN SACHE"/>
    <s v="NICOPATCHLIB 14 MG/24 HEURES 28 SACHETS"/>
    <n v="11"/>
    <x v="2"/>
  </r>
  <r>
    <x v="4"/>
    <s v="   3400930024270"/>
    <s v="NICOPATCHLIB 21 MG/24 HEURES (NICOTINE) 1 BOITE DE 7, DISPOSITIF TRANSDERMIQUE, DISPOSITIF TRANSDERMIQUE EN SACHET"/>
    <s v="NICOPATCHLIB 21 MG/24 HEURES 7 SACHETS"/>
    <n v="11"/>
    <x v="2"/>
  </r>
  <r>
    <x v="4"/>
    <s v="   3400930024300"/>
    <s v="NICOPATCHLIB 21 MG/24 HEURES (NICOTINE) 1 BOITE DE 28, DISPOSITIF TRANSDERMIQUE, DISPOSITIF TRANSDERMIQUE EN SACHE"/>
    <s v="NICOPATCHLIB 21 MG/24 HEURES 28 SACHETS"/>
    <n v="11"/>
    <x v="2"/>
  </r>
  <r>
    <x v="4"/>
    <s v="   3400930029190"/>
    <s v="FLUARIXTETRA (VACCIN GRIPPAL INACTIVE A VIRION FRAGMENTE) 1 BOITE DE 1, SUSPENSION INJECTABLE EN SERINGUE PREREMPL"/>
    <s v="FLUARIXTETRA 1 SERINGUE + 1 AIGUILLE"/>
    <n v="11"/>
    <x v="2"/>
  </r>
  <r>
    <x v="4"/>
    <s v="   3400930029220"/>
    <s v="FLUARIXTETRA (VACCIN GRIPPAL INACTIVE A VIRION FRAGMENTE) 1 BOITE DE 1, SUSPENSION INJECTABLE EN SERINGUE PREREMPL"/>
    <s v="FLUARIXTETRA 1 SERINGUE + 2 AIGUILLES"/>
    <n v="11"/>
    <x v="2"/>
  </r>
  <r>
    <x v="4"/>
    <s v="   3400930037799"/>
    <s v="ROSUVASTATINE ALTER 5 MG 1 BOITE DE 30, COMPRIMES PELLICULES"/>
    <s v="ROSUVASTATINE ALTER 5 MG 30 CPR"/>
    <n v="11"/>
    <x v="2"/>
  </r>
  <r>
    <x v="4"/>
    <s v="   3400930037812"/>
    <s v="ROSUVASTATINE ALTER 5 MG 1 BOITE DE 90, COMPRIMES PELLICULES"/>
    <s v="ROSUVASTATINE ALTER 5 MG 90 CPR"/>
    <n v="11"/>
    <x v="2"/>
  </r>
  <r>
    <x v="4"/>
    <s v="   3400930037843"/>
    <s v="ROSUVASTATINE ALTER 10 MG 1 BOITE DE 30, COMPRIMES PELLICULES"/>
    <s v="ROSUVASTATINE ALTER 10 MG 30 CPR"/>
    <n v="11"/>
    <x v="2"/>
  </r>
  <r>
    <x v="4"/>
    <s v="   3400930037867"/>
    <s v="ROSUVASTATINE ALTER 10 MG 1 BOITE DE 90, COMPRIMES PELLICULES"/>
    <s v="ROSUVASTATINE ALTER 10 MG 90 CPR"/>
    <n v="11"/>
    <x v="2"/>
  </r>
  <r>
    <x v="4"/>
    <s v="   3400930043264"/>
    <s v="FULVESTRANT SANDOZ 250 MG 1 BOITE DE 1, SOLUTION INJECTABLE EN SERINGUE PRE-REMPLIE DE 5 ML + AIGUILLE PROTEGEE"/>
    <s v="FULVESTRANT SANDOZ 250 MG 1 SERINGUE PREREMPLIE 5 ML"/>
    <n v="11"/>
    <x v="2"/>
  </r>
  <r>
    <x v="4"/>
    <s v="   3400930047477"/>
    <s v="GLICLAZIDE SANDOZ 60 MG 1 BOITE DE 30, COMPRIMES SECABLES A LIBERATION MODIFIEE"/>
    <s v="GLICLAZIDE SANDOZ 60 MG 30 CPR"/>
    <n v="11"/>
    <x v="2"/>
  </r>
  <r>
    <x v="4"/>
    <s v="   3400930047507"/>
    <s v="GLICLAZIDE SANDOZ 60 MG 1 BOITE DE 90, COMPRIMES SECABLES A LIBERATION MODIFIEE"/>
    <s v="GLICLAZIDE SANDOZ 60 MG 90 CPR"/>
    <n v="11"/>
    <x v="2"/>
  </r>
  <r>
    <x v="4"/>
    <s v="   3400930056196"/>
    <s v="GARDASIL 9 1 BOITE DE 1, 0,5 ML EN FLACON, SUSPENSION INJECTABLE, VACCIN PAPILLOMAVIRUS HUMAIN 9-VALENT (RECOMBINA"/>
    <s v="GARDASIL 9 INJECTABLE 1 FLACON 0,5 ML"/>
    <n v="11"/>
    <x v="2"/>
  </r>
  <r>
    <x v="4"/>
    <s v="   3400930056202"/>
    <s v="GARDASIL 9 1 BOITE DE 1, 0,5 ML EN SERINGUE PREREMPLIE + 2, AIGUILLES SUSPENSION INJECTABLE, VACCIN PAPILLOMAVIRUS"/>
    <s v="GARDASIL 9 INJECTABLE 1 SERINGUE + 2 AIG"/>
    <n v="11"/>
    <x v="2"/>
  </r>
  <r>
    <x v="4"/>
    <s v="   3400930056707"/>
    <s v="VORICONAZOLE BIOGARAN 50 MG 1 BOITE DE 28, COMPRIMES PELLICULES"/>
    <s v="VORICONAZOLE BIOGARAN 50 MG 28 CPR"/>
    <n v="11"/>
    <x v="2"/>
  </r>
  <r>
    <x v="4"/>
    <s v="   3400930056738"/>
    <s v="VORICONAZOLE BIOGARAN 50 MG 1 BOITE DE 56, COMPRIMES PELLICULES"/>
    <s v="VORICONAZOLE BIOGARAN 50 MG 56 CPR"/>
    <n v="11"/>
    <x v="2"/>
  </r>
  <r>
    <x v="4"/>
    <s v="   3400930056783"/>
    <s v="VORICONAZOLE BIOGARAN 200 MG 1 BOITE DE 14, COMPRIMES PELLICULES"/>
    <s v="VORICONAZOLE BIOGARAN 200 MG 14 CPR"/>
    <n v="11"/>
    <x v="2"/>
  </r>
  <r>
    <x v="4"/>
    <s v="   3400930056806"/>
    <s v="VORICONAZOLE BIOGARAN 200 MG 1 BOITE DE 28, COMPRIMES PELLICULES"/>
    <s v="VORICONAZOLE BIOGARAN 200 MG 28 CPR"/>
    <n v="11"/>
    <x v="2"/>
  </r>
  <r>
    <x v="4"/>
    <s v="   3400930056844"/>
    <s v="VORICONAZOLE BIOGARAN 200 MG 1 BOITE DE 56, COMPRIMES PELLICULES"/>
    <s v="VORICONAZOLE BIOGARAN 200 MG 56 CPR"/>
    <n v="11"/>
    <x v="2"/>
  </r>
  <r>
    <x v="4"/>
    <s v="   3400930058497"/>
    <s v="ZONISAMIDE SANDOZ 25 MG 1 BOITE DE 14, GELULES"/>
    <s v="ZONISAMIDE SANDOZ 25 MG 14 GELULES"/>
    <n v="11"/>
    <x v="2"/>
  </r>
  <r>
    <x v="4"/>
    <s v="   3400930058510"/>
    <s v="ZONISAMIDE SANDOZ 50 MG 1 BOITE DE 14, GELULES"/>
    <s v="ZONISAMIDE SANDOZ 50 MG 14 GELULES"/>
    <n v="11"/>
    <x v="2"/>
  </r>
  <r>
    <x v="4"/>
    <s v="   3400930058589"/>
    <s v="ZONISAMIDE SANDOZ 100 MG 1 BOITE DE 56, GELULES"/>
    <s v="ZONISAMIDE SANDOZ 100 MG 56 GELULES"/>
    <n v="11"/>
    <x v="2"/>
  </r>
  <r>
    <x v="4"/>
    <s v="   3400930061701"/>
    <s v="ZEPATIER 50 MG/100 MG (ELBASVIR, GRAZOPREVIR) 1 BOITE DE 28, COMPRIMES PELLICULES, PLAQUETTE (ALU, ALU)"/>
    <s v="ZEPATIER 50 MG/100 MG CPR 28"/>
    <n v="11"/>
    <x v="2"/>
  </r>
  <r>
    <x v="4"/>
    <s v="   3400930067314"/>
    <s v="EPCLUSA 400 MG/100 MG (SOFOSBUVIR, VELPATASVIR) 1 BOITE DE 28, COMPRIMES PELLICULES, FLACON (PEHD)"/>
    <s v="EPCLUSA 400 MG/100 MG 28 CPR"/>
    <n v="11"/>
    <x v="2"/>
  </r>
  <r>
    <x v="4"/>
    <s v="   3400930068144"/>
    <s v="ROSUVASTATINE POLFA PABIANICE 5 MG 1 BOITE DE 30, COMPRIMES PELLICULES"/>
    <s v="ROSUVASTATINE POLFA PABIANICE 5 MG 30 CPR"/>
    <n v="11"/>
    <x v="2"/>
  </r>
  <r>
    <x v="4"/>
    <s v="   3400930068236"/>
    <s v="ROSUVASTATINE POLFA PABIANICE 20 MG 1 BOITE DE 30, COMPRIMES PELLICULES"/>
    <s v="ROSUVASTATINE POLFA PABIANICE 20 MG 30 CPR"/>
    <n v="11"/>
    <x v="2"/>
  </r>
  <r>
    <x v="4"/>
    <s v="   3400930068274"/>
    <s v="ROSUVASTATINE POLFA PABIANICE 10 MG 1 BOITE DE 30, COMPRIMES PELLICULES"/>
    <s v="ROSUVASTATINE POLFA PABIANICE 10 MG 30 CPR"/>
    <n v="11"/>
    <x v="2"/>
  </r>
  <r>
    <x v="4"/>
    <s v="   3400930069134"/>
    <m/>
    <s v="BISOPROLOL EG 5 MG 1 BOITE DE 90, COMPRIMES SECABLES SOUS PLAQUETTES (PVC/PVDC/ALUMINIUM)"/>
    <n v="1"/>
    <x v="1"/>
  </r>
  <r>
    <x v="4"/>
    <s v="   3400930070192"/>
    <s v="IRBESARTAN/HYDROCHLOROTHIAZIDE MYLAN 150 MG/12,5 MG 1 BOITE DE 30, COMPRIMES PELLICULES"/>
    <s v="IRBESARTAN/HYDROCHLOROTHIAZIDE MYLAN 150 MG/12,5 MG 30 CPR"/>
    <n v="11"/>
    <x v="2"/>
  </r>
  <r>
    <x v="4"/>
    <s v="   3400930070239"/>
    <s v="IRBESARTAN/HYDROCHLOROTHIAZIDE MYLAN 150 MG/12,5 MG 1 BOITE DE 90, COMPRIMES PELLICULES"/>
    <s v="IRBESARTAN/HYDROCHLOROTHIAZIDE MYLAN 150 MG/12,5 MG 90 CPR"/>
    <n v="11"/>
    <x v="2"/>
  </r>
  <r>
    <x v="4"/>
    <s v="   3400930070345"/>
    <s v="IRBESARTAN/HYDROCHLOROTHIAZIDE MYLAN 300 MG/12,5 MG 1 BOITE DE 30, COMPRIMES PELLICULES"/>
    <s v="IRBESARTAN/HYDROCHLOROTHIAZIDE MYLAN 300 MG/12,5 MG 30 CPR"/>
    <n v="11"/>
    <x v="2"/>
  </r>
  <r>
    <x v="4"/>
    <s v="   3400930070383"/>
    <s v="IRBESARTAN/HYDROCHLOROTHIAZIDE MYLAN 300 MG/12,5 MG 1 BOITE DE 90, COMPRIMES PELLICULES"/>
    <s v="IRBESARTAN/HYDROCHLOROTHIAZIDE MYLAN 300 MG/12,5 MG 90 CPR"/>
    <n v="11"/>
    <x v="2"/>
  </r>
  <r>
    <x v="4"/>
    <s v="   3400930070505"/>
    <s v="IRBESARTAN/HYDROCHLOROTHIAZIDE MYLAN 300 MG/25 MG 1 BOITE DE 30, COMPRIMES PELLICULES"/>
    <s v="IRBESARTAN/HYDROCHLOROTHIAZIDE MYLAN 300 MG/25 MG 30 CPR"/>
    <n v="11"/>
    <x v="2"/>
  </r>
  <r>
    <x v="4"/>
    <s v="   3400930070536"/>
    <s v="IRBESARTAN/HYDROCHLOROTHIAZIDE MYLAN 300 MG/25 MG 1 BOITE DE 90, COMPRIMES PELLICULES"/>
    <s v="IRBESARTAN/HYDROCHLOROTHIAZIDE MYLAN 300 MG/25 MG 90 CPR"/>
    <n v="11"/>
    <x v="2"/>
  </r>
  <r>
    <x v="4"/>
    <s v="   3400930071762"/>
    <s v="MIKICORT 9 MG (BUDESONIDE) 1 BOITE DE 30, GRANULES GASTRO-RESISTANTS"/>
    <s v="MIKICORT 9 MG 30 GRANULES"/>
    <n v="11"/>
    <x v="2"/>
  </r>
  <r>
    <x v="4"/>
    <s v="   3400930071922"/>
    <s v="DOPACEPTIN 10 MG/ML (APOMORPHINE) 1 BOITE DE 5, 3 ML EN CARTOUCHE, SOLUTION INJECTABLE"/>
    <s v="DOPACEPTIN 10 MG/ML 5 CARTOUCHES 3 ML"/>
    <n v="11"/>
    <x v="2"/>
  </r>
  <r>
    <x v="4"/>
    <s v="   3400930073957"/>
    <s v="EZETIMIBE ALTER 10 MG 1 BOITE DE 28, COMPRIMES"/>
    <s v="EZETIMIBE ALTER 10 MG 28 CPR"/>
    <n v="11"/>
    <x v="2"/>
  </r>
  <r>
    <x v="4"/>
    <s v="   3400930073988"/>
    <s v="EZETIMIBE ALTER 10 MG 1 BOITE DE 90, COMPRIMES"/>
    <s v="EZETIMIBE ALTER 10 MG 90 CPR"/>
    <n v="11"/>
    <x v="2"/>
  </r>
  <r>
    <x v="4"/>
    <s v="   3400930074985"/>
    <s v="ENSTILAR 50 MICROGRAMMES/0,5 MG/G (CALCIPOTRIOL, BETAMETHASONE) 1 BOITE DE 1, 60G EN FLACON PRESSURISE, MOUSSE CUT"/>
    <s v="ENSTILAR 50 MCG/0.5MG/G MOUSSE CUT 1 FLACON 60 G"/>
    <n v="11"/>
    <x v="2"/>
  </r>
  <r>
    <x v="4"/>
    <s v="   3400930075272"/>
    <s v="IBRANCE 75 MG (PALBOCICLIB) 1 BOITE DE 21, GELULES EN PLAQUETTE"/>
    <s v="IBRANCE 75 MG 21 GELULES"/>
    <n v="11"/>
    <x v="2"/>
  </r>
  <r>
    <x v="4"/>
    <s v="   3400930075296"/>
    <s v="IBRANCE 100 MG (PALBOCICLIB) 1 BOITE DE 21, GELULES EN PLAQUETTE"/>
    <s v="IBRANCE 100 MG 21 GELULES"/>
    <n v="11"/>
    <x v="2"/>
  </r>
  <r>
    <x v="4"/>
    <s v="   3400930075302"/>
    <s v="IBRANCE 125 MG (PALBOCICLIB) 1 BOITE DE 21, GELULES EN PLAQUETTE"/>
    <s v="IBRANCE 125 MG 21 GELULES"/>
    <n v="11"/>
    <x v="2"/>
  </r>
  <r>
    <x v="4"/>
    <s v="   3400930076545"/>
    <s v="PERINUTRIFLEX OMEGA E 1 BOITE DE 5, 1 250 ML EN POCHE A TROIS COMPARTIMENTS, EMULSION POUR PERFUSION"/>
    <s v="PERINUTRIFLEX OMEGA E 5 POCHES 1 250 ML"/>
    <n v="11"/>
    <x v="2"/>
  </r>
  <r>
    <x v="4"/>
    <s v="   3400930076552"/>
    <s v="PERINUTRIFLEX OMEGA E 1 BOITE DE 5, 1 875 ML EN POCHE A TROIS COMPARTIMENTS, EMULSION POUR PERFUSION"/>
    <s v="PERINUTRIFLEX OMEGA E 5 POCHES 1 875 ML"/>
    <n v="11"/>
    <x v="2"/>
  </r>
  <r>
    <x v="4"/>
    <s v="   3400930077429"/>
    <s v="MEDNUTRIFLEX OMEGA E 1 BOITE DE 5, 1 250 ML EN POCHE A TROIS COMPARTIMENTS, EMULSION POUR PERFUSION"/>
    <s v="MEDNUTRIFLEX OMEGA E 5 POCHES 1 250 ML"/>
    <n v="11"/>
    <x v="2"/>
  </r>
  <r>
    <x v="4"/>
    <s v="   3400930077436"/>
    <s v="MEDNUTRIFLEX OMEGA E 1 BOITE DE 5, 1 875 ML EN POCHE A TROIS COMPARTIMENTS, EMULSION POUR PERFUSION"/>
    <s v="MEDNUTRIFLEX OMEGA E 5 POCHES 1 875 ML"/>
    <n v="11"/>
    <x v="2"/>
  </r>
  <r>
    <x v="4"/>
    <s v="   3400930077450"/>
    <s v="REANUTRIFLEX OMEGA E 1 BOITE DE 5, 625 ML EN POCHE A TROIS COMPARTIMENTS, EMULSION POUR PERFUSION"/>
    <s v="REANUTRIFLEX OMEGA E 5 POCHES 625 ML"/>
    <n v="11"/>
    <x v="2"/>
  </r>
  <r>
    <x v="4"/>
    <s v="   3400930077467"/>
    <s v="REANUTRIFLEX OMEGA E 1 BOITE DE 5, 1 250 ML EN POCHE A TROIS COMPARTIMENTS EMULSION POUR PERFUSION"/>
    <s v="REANUTRIFLEX OMEGA E 5 POCHES 1 250 ML"/>
    <n v="11"/>
    <x v="2"/>
  </r>
  <r>
    <x v="4"/>
    <s v="   3400930077474"/>
    <s v="REANUTRIFLEX OMEGA E 1 BOITE DE 5, 1 875 ML EN POCHE A TROIS COMPARTIMENTS, EMULSION POUR PERFUSION"/>
    <s v="REANUTRIFLEX OMEGA E 5 POCHES 1 875 ML"/>
    <n v="11"/>
    <x v="2"/>
  </r>
  <r>
    <x v="4"/>
    <s v="   3400930077696"/>
    <m/>
    <s v="NINLARO 2,3 MG (IXAZOMIB) 1 BOITE DE 3, GELULES"/>
    <n v="1"/>
    <x v="1"/>
  </r>
  <r>
    <x v="4"/>
    <s v="   3400930077719"/>
    <m/>
    <s v="NINLARO 3 MG (IXAZOMIB) 1 BOITE DE 3, GELULES"/>
    <n v="1"/>
    <x v="1"/>
  </r>
  <r>
    <x v="4"/>
    <s v="   3400930077726"/>
    <m/>
    <s v="NINLARO 4 MG (IXAZOMIB) 1 BOITE DE 3, GELULES"/>
    <n v="1"/>
    <x v="1"/>
  </r>
  <r>
    <x v="4"/>
    <s v="   3400930077856"/>
    <s v="VENCLYXTO 10 MG (VENETOCLAX) 1 BOITE DE 14, COMPRIMES PELLICULES"/>
    <s v="VENCLYXTO 10 MG 14 CPR"/>
    <n v="11"/>
    <x v="2"/>
  </r>
  <r>
    <x v="4"/>
    <s v="   3400930077887"/>
    <s v="VENCLYXTO 50 MG (VENETOCLAX) 1 BOITE DE 7, COMPRIMES PELLICULES"/>
    <s v="VENCLYXTO 50 MG 7 CPR"/>
    <n v="11"/>
    <x v="2"/>
  </r>
  <r>
    <x v="4"/>
    <s v="   3400930077894"/>
    <s v="VENCLYXTO 100 MG (VENETOCLAX) 1 BOITE DE 7, COMPRIMES PELLICULES"/>
    <s v="VENCLYXTO 100 MG 7 CPR"/>
    <n v="11"/>
    <x v="2"/>
  </r>
  <r>
    <x v="4"/>
    <s v="   3400930077900"/>
    <s v="VENCLYXTO 100 MG (VENETOCLAX) 1 BOITE DE 14, COMPRIMES PELLICULES"/>
    <s v="VENCLYXTO 100 MG 14 CPR"/>
    <n v="11"/>
    <x v="2"/>
  </r>
  <r>
    <x v="4"/>
    <s v="   3400930077917"/>
    <s v="VENCLYXTO 100 MG (VENETOCLAX) 1 BOITE DE 112, COMPRIMES PELLICULES"/>
    <s v="VENCLYXTO 100 MG 112 CPR"/>
    <n v="11"/>
    <x v="2"/>
  </r>
  <r>
    <x v="4"/>
    <s v="   3400930078679"/>
    <m/>
    <s v="REVINTY ELLIPTA 184 MICROGRAMMES/22 MICROGRAMMES (FLUTICASONE, VILANTEROL) 1 BOITE DE 30, POUDRE POUR INHALATION E"/>
    <n v="1"/>
    <x v="1"/>
  </r>
  <r>
    <x v="4"/>
    <s v="   3400930079799"/>
    <s v="VAXELIS VACCIN DIPHTERIQUE, TETANIQUE, COQUELUCHEUX (ACELLULAIRE, MULTICOMPOSE), DE L'HEPATITE B (ADNR), POLIOMYEL"/>
    <s v="VAXELIS VACCIN DTCP + HEP B + HAEMOPH. B 1 SERINGUE PREREMPLIE"/>
    <n v="11"/>
    <x v="2"/>
  </r>
  <r>
    <x v="4"/>
    <s v="   3400930079843"/>
    <s v="IMODIUM 0,2 MG/ML ENFANTS (LOPERAMIDE) 100 ML EN FLACON, SOLUTION BUVABLE"/>
    <s v="IMODIUM 0,2 MG/ML ENFANTS 1 FLACON 100 ML"/>
    <n v="11"/>
    <x v="2"/>
  </r>
  <r>
    <x v="4"/>
    <s v="   3400930081822"/>
    <s v="HYDROXYZINE BIOGARAN 25 MG 1 BOITE DE 30, COMPRIMES PELLICULES SECABLES EN FLACON"/>
    <s v="HYDROXYZINE BIOGARAN 25 MG 30 CPR"/>
    <n v="11"/>
    <x v="2"/>
  </r>
  <r>
    <x v="4"/>
    <s v="   3400930082454"/>
    <s v="GABAPENTINE TEVA SANTE 600 MG 1 BOITE DE 90, COMPRIMES PELLICULES"/>
    <s v="GABAPENTINE TEVA SANTE 600 MG 90 CPR"/>
    <n v="11"/>
    <x v="2"/>
  </r>
  <r>
    <x v="4"/>
    <s v="   3400930082508"/>
    <s v="GABAPENTINE TEVA SANTE 800 MG 1 BOITE DE 90, COMPRIMES PELLICULES"/>
    <s v="GABAPENTINE TEVA SANTE 800 MG 90 CPR"/>
    <n v="11"/>
    <x v="2"/>
  </r>
  <r>
    <x v="4"/>
    <s v="   3400930083048"/>
    <s v="ALECENSA 150 MG (ALECTINIB) 1 BOITE DE 224, GELULES EN PLAQUETTE THERMOFORMEE"/>
    <s v="ALECENSA 150 MG 224 GELULES"/>
    <n v="11"/>
    <x v="2"/>
  </r>
  <r>
    <x v="4"/>
    <s v="   3400930084939"/>
    <m/>
    <s v="DARUNAVIR MYLAN 400 MG 1 BOITE DE 60, COMPRIMES PELLICULES"/>
    <n v="1"/>
    <x v="1"/>
  </r>
  <r>
    <x v="4"/>
    <s v="   3400930084953"/>
    <m/>
    <s v="DARUNAVIR MYLAN 600 MG 1 BOITE DE 60, COMPRIMES PELLICULES"/>
    <n v="1"/>
    <x v="1"/>
  </r>
  <r>
    <x v="4"/>
    <s v="   3400930084977"/>
    <m/>
    <s v="DARUNAVIR MYLAN 800 MG 1 BOITE DE 30, COMPRIMES PELLICULES"/>
    <n v="1"/>
    <x v="1"/>
  </r>
  <r>
    <x v="4"/>
    <s v="   3400930085028"/>
    <s v="COSIDIME 20 MG/ML + 5 MG/ML (DORZOLAMIDE/TIMOLOL) 1 BOITE DE 1, 5 ML EN FLACON (PEBD), COLLYRE EN SOLUTION"/>
    <s v="COSIDIME 20 MG/ML + 5 MG/ML COLLYRE 1 FLACON"/>
    <n v="11"/>
    <x v="2"/>
  </r>
  <r>
    <x v="4"/>
    <s v="   3400930085035"/>
    <s v="COSIDIME 20 MG/ML + 5 MG/ML (DORZOLAMIDE/TIMOLOL) 1 BOITE DE 3, 5 ML EN FLACON (PEBD), COLLYRE EN SOLUTION"/>
    <s v="COSIDIME 20 MG/ML + 5 MG/ML COLLYRE 3 FLACONS"/>
    <n v="11"/>
    <x v="2"/>
  </r>
  <r>
    <x v="4"/>
    <s v="   3400930085523"/>
    <s v="SEVELAMER CARBONATE SANDOZ 2,4 G 1 BOITE DE 90, POUDRE POUR SUSPENSION BUVABLE EN SACHETS"/>
    <s v="SEVELAMER CARBONATE SANDOZ 2,4 G 90 CPR"/>
    <n v="11"/>
    <x v="2"/>
  </r>
  <r>
    <x v="4"/>
    <s v="   3400930087299"/>
    <s v="ZYMAD 50 000 UI (CHOLECALCIFEROL) 1 BOITE DE 1, 2 ML EN AMPOULE, SOLUTION BUVABLE"/>
    <s v="ZYMAD 50 000 UI 1 AMPOULE"/>
    <n v="11"/>
    <x v="2"/>
  </r>
  <r>
    <x v="4"/>
    <s v="   3400930089217"/>
    <s v="PERGOVERIS (300 UI + 150 UI) /0,48 ML (FOLLITROPINE ALFA, LUTROPINE ALFA) 1 BOITE DE 1, 0,48 ML EN CARTOUCHE DANS"/>
    <s v="PERGOVERIS (300 UI + 150 UI) /0,48 ML 1 STYLO PREREMPLI"/>
    <n v="11"/>
    <x v="2"/>
  </r>
  <r>
    <x v="4"/>
    <s v="   3400930089224"/>
    <s v="PERGOVERIS (450 UI + 225 UI) /0,72 ML (FOLLITROPINE ALFA, LUTROPINE ALFA) 1 BOITE DE 1, 0,72 ML EN CARTOUCHE DANS"/>
    <s v="PERGOVERIS (450 UI + 225 UI) /0,72 ML 1 STYLO PREREMPLI"/>
    <n v="11"/>
    <x v="2"/>
  </r>
  <r>
    <x v="4"/>
    <s v="   3400930089231"/>
    <s v="PERGOVERIS (900 UI + 450 UI) /1,44 ML (FOLLITROPINE ALFA, LUTROPINE ALFA) 1 BOITE DE 1, 1,44 ML EN CARTOUCHE DANS"/>
    <s v="PERGOVERIS (900 UI + 450 UI) /1,44 ML 1 STYLO PREREMPLI"/>
    <n v="11"/>
    <x v="2"/>
  </r>
  <r>
    <x v="4"/>
    <s v="   3400930089514"/>
    <s v="ILARIS 150 MG (CANAKINUMAB) SOLUTION INJECTABLE EN FLACON"/>
    <s v="ILARIS 150 MG INJ 1 FLACON"/>
    <n v="11"/>
    <x v="2"/>
  </r>
  <r>
    <x v="4"/>
    <s v="   3400930090268"/>
    <s v="NEBIVOLOL ALMUS 5 MG 1 BOITE DE 30, COMPRIMES QUADRISECABLES"/>
    <s v="NEBIVOLOL ALMUS 5 MG 30 CPR"/>
    <n v="11"/>
    <x v="2"/>
  </r>
  <r>
    <x v="4"/>
    <s v="   3400930090299"/>
    <s v="NEBIVOLOL ALMUS 5 MG 1 BOITE DE 90, COMPRIMES QUADRISECABLES"/>
    <s v="NEBIVOLOL ALMUS 5 MG 90 CPR"/>
    <n v="11"/>
    <x v="2"/>
  </r>
  <r>
    <x v="4"/>
    <s v="   3400930090893"/>
    <s v="ROLUFTA 55 MICROGRAMMES (UMECLIDINIUM) 1 BOITE DE 30, POUDRE POUR INHALATION EN RECIPIENT UNIDOSE + 1 INHALATEUR"/>
    <s v="ROLUFTA 55 MICROGRAMMES 30 DOSES"/>
    <n v="11"/>
    <x v="2"/>
  </r>
  <r>
    <x v="4"/>
    <s v="   3400930091111"/>
    <s v="INSTANYL 50 MICROGRAMMES/DOSE (FENTANYL) 30 DOSES EN FLACON SECURISE, DOSEGUARD, SOLUTION POUR PULVERISATION NASAL"/>
    <s v="INSTANYL 50 MICROGRAMMES/DOSE 30 DOSES"/>
    <n v="11"/>
    <x v="2"/>
  </r>
  <r>
    <x v="4"/>
    <s v="   3400930091128"/>
    <s v="INSTANYL 100 MICROGRAMMES/DOSE (FENTANYL) 30 DOSES EN FLACON SECURISE, DOSEGUARD, SOLUTION POUR PULVERISATION NASA"/>
    <s v="INSTANYL 100 MICROGRAMMES/DOSE 30 DOSES"/>
    <n v="11"/>
    <x v="2"/>
  </r>
  <r>
    <x v="4"/>
    <s v="   3400930091135"/>
    <s v="INSTANYL 200 MICROGRAMMES/DOSE (FENTANYL) 30 DOSES EN FLACON SECURISE, DOSEGUARD, SOLUTION POUR PULVERISATION NASA"/>
    <s v="INSTANYL 200 MICROGRAMMES/DOSE 30 DOSES"/>
    <n v="11"/>
    <x v="2"/>
  </r>
  <r>
    <x v="4"/>
    <s v="   3400930094754"/>
    <s v="KYLEENA 19,5 MG (LEVONORGESTREL) 1 BOITE DE 1, SYSTEME DE DIFFUSION INTRA-UTERIN, DANS UN EMBALLAGE THERMOFORME AV"/>
    <s v="KYLEENA 19,5 MG 1 SYST DIFFUSION UTERIN"/>
    <n v="11"/>
    <x v="2"/>
  </r>
  <r>
    <x v="4"/>
    <s v="   3400930094891"/>
    <s v="ELETRIPTAN ZENTIVA 20 MG 1 BOITE DE 6, COMPRIMES PELLICULES"/>
    <s v="ELETRIPTAN ZENTIVA 20 MG 6 CPR"/>
    <n v="11"/>
    <x v="2"/>
  </r>
  <r>
    <x v="4"/>
    <s v="   3400930094976"/>
    <s v="ELETRIPTAN ZENTIVA 40 MG 1 BOITE DE 6, COMPRIMES PELLICULES"/>
    <s v="ELETRIPTAN ZENTIVA 40 MG 6 CPR"/>
    <n v="11"/>
    <x v="2"/>
  </r>
  <r>
    <x v="4"/>
    <s v="   3400930094983"/>
    <s v="ELETRIPTAN ZENTIVA 40 MG 1 BOITE DE 10, COMPRIMES PELLICULES"/>
    <s v="ELETRIPTAN ZENTIVA 40 MG 10 CPR"/>
    <n v="11"/>
    <x v="2"/>
  </r>
  <r>
    <x v="4"/>
    <s v="   3400930095324"/>
    <s v="EZETIMIBE/SIMVASTATINE EVOLUGEN 10 MG/20 MG 1 BOITE DE 30, COMPRIMES"/>
    <s v="EZETIMIBE/SIMVASTATINE EVOLUGEN 10 MG/20 MG 30 CPR"/>
    <n v="11"/>
    <x v="2"/>
  </r>
  <r>
    <x v="4"/>
    <s v="   3400930095355"/>
    <s v="EZETIMIBE/SIMVASTATINE EVOLUGEN 10 MG/20 MG 1 BOITE DE 90, COMPRIMES"/>
    <s v="EZETIMIBE/SIMVASTATINE EVOLUGEN 10 MG/20 MG 90 CPR"/>
    <n v="11"/>
    <x v="2"/>
  </r>
  <r>
    <x v="4"/>
    <s v="   3400930095379"/>
    <s v="EZETIMIBE/SIMVASTATINE EVOLUGEN 10 MG/40 MG 1 BOITE DE 30, COMPRIMES"/>
    <s v="EZETIMIBE/SIMVASTATINE EVOLUGEN 10 MG/40 MG 30 CPR"/>
    <n v="11"/>
    <x v="2"/>
  </r>
  <r>
    <x v="4"/>
    <s v="   3400930095393"/>
    <s v="EZETIMIBE/SIMVASTATINE EVOLUGEN 10 MG/40 MG 1 BOITE DE 90, COMPRIMES"/>
    <s v="EZETIMIBE/SIMVASTATINE EVOLUGEN 10 MG/40 MG 90 CPR"/>
    <n v="11"/>
    <x v="2"/>
  </r>
  <r>
    <x v="4"/>
    <s v="   3400930097533"/>
    <s v="CYAMEMAZINE MYLAN 25 MG 1 BOITE DE 30, COMPRIMES PELLICULES SECABLES"/>
    <s v="CYAMEMAZINE VENIPHARM 25 MG 30 CPR"/>
    <n v="11"/>
    <x v="2"/>
  </r>
  <r>
    <x v="4"/>
    <s v="   3400930097557"/>
    <s v="CYAMEMAZINE BIOGARAN 25 MG 1 BOITE DE 30, COMPRIMES PELLICULES SECABLES"/>
    <s v="TIRAMEZ 25 MG 30 CPR"/>
    <n v="11"/>
    <x v="2"/>
  </r>
  <r>
    <x v="4"/>
    <s v="   3400930098073"/>
    <s v="CRUSIA 10 000 UI (100 MG)/1 ML (ENOXAPARINE) 1 BOITE DE 10, SOLUTION INJECTABLE EN SERINGUE PREREMPLIE"/>
    <s v="CRUSIA 10 000 UI (100 MG)/1 ML BOITE DE 10"/>
    <n v="11"/>
    <x v="2"/>
  </r>
  <r>
    <x v="4"/>
    <s v="   3400930098127"/>
    <s v="CRUSIA 8 000 UI (80 MG)/0,8 ML (ENOXAPARINE) 1 BOITE DE 2, SOLUTION INJECTABLE EN SERINGUE PREREMPLIE"/>
    <s v="CRUSIA 8 000 UI (80 MG)/0,8 ML BOITE DE 2"/>
    <n v="11"/>
    <x v="2"/>
  </r>
  <r>
    <x v="4"/>
    <s v="   3400930098141"/>
    <s v="CRUSIA 8 000 UI (80 MG)/0,8 ML (ENOXAPARINE) 1 BOITE DE 10, SOLUTION INJECTABLE EN SERINGUE PREREMPLIE"/>
    <s v="CRUSIA 8 000 UI (80 MG)/0,8 ML BOITE DE 10"/>
    <n v="11"/>
    <x v="2"/>
  </r>
  <r>
    <x v="4"/>
    <s v="   3400930098196"/>
    <s v="CRUSIA 6 000 UI (60 MG)/0,6 ML (ENOXAPARINE) 1 BOITE DE 2, SOLUTION INJECTABLE EN SERINGUE PREREMPLIE"/>
    <s v="CRUSIA 6 000 UI (60 MG)/0,6 ML BOITE DE 2"/>
    <n v="11"/>
    <x v="2"/>
  </r>
  <r>
    <x v="4"/>
    <s v="   3400930098219"/>
    <s v="CRUSIA 6 000 UI (60 MG)/0,6 ML (ENOXAPARINE) 1 BOITE DE 10, SOLUTION INJECTABLE EN SERINGUE PREREMPLIE"/>
    <s v="CRUSIA 6 000 UI (60 MG)/0,6 ML BOITE DE 10"/>
    <n v="11"/>
    <x v="2"/>
  </r>
  <r>
    <x v="4"/>
    <s v="   3400930098264"/>
    <s v="CRUSIA 4 000 UI (40 MG)/0,4 ML (ENOXAPARINE) 1 BOITE DE 2, SOLUTION INJECTABLE EN SERINGUE PREREMPLIE"/>
    <s v="CRUSIA 4 000 UI (40 MG)/0,4 ML BOITE DE 2"/>
    <n v="11"/>
    <x v="2"/>
  </r>
  <r>
    <x v="4"/>
    <s v="   3400930098271"/>
    <s v="CRUSIA 4 000 UI (40 MG)/0,4 ML (ENOXAPARINE) 1 BOITE DE 6, SOLUTION INJECTABLE EN SERINGUE PREREMPLIE"/>
    <s v="CRUSIA 4 000 UI (40 MG)/0,4 ML BOITE DE 6"/>
    <n v="11"/>
    <x v="2"/>
  </r>
  <r>
    <x v="4"/>
    <s v="   3400930098325"/>
    <s v="CRUSIA 2 000 UI (20 MG)/0,2 ML (ENOXAPARINE) 1 BOITE DE 2, SOLUTION INJECTABLE EN SERINGUE PREREMPLIE"/>
    <s v="CRUSIA 2 000 UI (20 MG)/0,2 ML BOITE DE 2"/>
    <n v="11"/>
    <x v="2"/>
  </r>
  <r>
    <x v="4"/>
    <s v="   3400930098332"/>
    <s v="CRUSIA 2 000 UI (20 MG)/0,2 ML (ENOXAPARINE) 1 BOITE DE 6, SOLUTION INJECTABLE EN SERINGUE PREREMPLIE"/>
    <s v="CRUSIA 2 000 UI (20 MG)/0,2 ML BOITE DE 6"/>
    <n v="11"/>
    <x v="2"/>
  </r>
  <r>
    <x v="4"/>
    <s v="   3400930098660"/>
    <s v="DUTASTERIDE ARROW LAB 0,5 MG 1 BOITE DE 30, CAPSULES MOLLES"/>
    <s v="DUTASTERIDE ARROW LAB 0,5 MG 30 CAPSULES"/>
    <n v="11"/>
    <x v="2"/>
  </r>
  <r>
    <x v="4"/>
    <s v="   3400930098875"/>
    <s v="DUTASTERIDE MYLAN GENERIQUES 0,5 MG 1 BOITE DE 30, CAPSULES MOLLES"/>
    <s v="DUTASTERIDE MYLAN GENERIQUES 0,5 MG 30 CAPSULES"/>
    <n v="11"/>
    <x v="2"/>
  </r>
  <r>
    <x v="4"/>
    <s v="   3400930098912"/>
    <s v="DUTASTERIDE MYLAN GENERIQUES 0,5 MG 1 BOITE DE 30, CAPSULES MOLLES EN FLACON"/>
    <s v="DUTASTERIDE MYLAN GENERIQUES 0,5 MG 30 CAPSULES"/>
    <n v="11"/>
    <x v="2"/>
  </r>
  <r>
    <x v="4"/>
    <s v="   3400930100943"/>
    <s v="GLATIRAMER MYLAN 20 MG/ML (GLATIRAMERE) 1 BOITE DE 28, SOLUTION INJECTABLE EN SERINGUE PREREMPLIE"/>
    <s v="GLATIRAMER MYLAN 20 MG/ML 28 SERINGUES PRE-REMPLIES"/>
    <n v="11"/>
    <x v="2"/>
  </r>
  <r>
    <x v="4"/>
    <s v="   3400930100967"/>
    <s v="ENTECAVIR TEVA 0,5 MG 1 BOITE DE 30, COMPRIMES PELLICULES"/>
    <s v="ENTECAVIR TEVA 0,5 MG 30 CPR"/>
    <n v="11"/>
    <x v="2"/>
  </r>
  <r>
    <x v="4"/>
    <s v="   3400930100998"/>
    <s v="ENTECAVIR TEVA 1 MG 1 BOITE DE 30, COMPRIMES PELLICULES"/>
    <s v="ENTECAVIR TEVA 1 MG 30 CPR"/>
    <n v="11"/>
    <x v="2"/>
  </r>
  <r>
    <x v="4"/>
    <s v="   3400930101834"/>
    <s v="ENTECAVIR SANDOZ 0,5 MG 1 BOITE DE 30, COMPRIMES PELLICULES"/>
    <s v="ENTECAVIR SANDOZ 0,5 MG 30 CPR"/>
    <n v="11"/>
    <x v="2"/>
  </r>
  <r>
    <x v="4"/>
    <s v="   3400930101872"/>
    <s v="ENTECAVIR SANDOZ 1 MG 1 BOITE DE 30, COMPRIMES PELLICULES"/>
    <s v="ENTECAVIR SANDOZ 1 MG 30 CPR"/>
    <n v="11"/>
    <x v="2"/>
  </r>
  <r>
    <x v="4"/>
    <s v="   3400930103005"/>
    <m/>
    <s v="FULVESTRANT TEVA 250 MG 1 BOITE DE 2, SOLUTION INJECTABLE EN SERINGUE PREREMPLIE DE 5 ML + AIGUILLE PROTEGEE"/>
    <n v="1"/>
    <x v="1"/>
  </r>
  <r>
    <x v="4"/>
    <s v="   3400930103371"/>
    <s v="CELSENTRI 25 MG (MARAVIROC) 1 BOITE DE 120, COMPRIMES PELLICULES"/>
    <s v="CELSENTRI 25 MG 120 CPR"/>
    <n v="11"/>
    <x v="2"/>
  </r>
  <r>
    <x v="4"/>
    <s v="   3400930103388"/>
    <s v="CELSENTRI 75 MG (MARAVIROC) 1 BOITE DE 120, COMPRIMES PELLICULES"/>
    <s v="CELSENTRI 75 MG 120 CPR"/>
    <n v="11"/>
    <x v="2"/>
  </r>
  <r>
    <x v="4"/>
    <s v="   3400930103395"/>
    <s v="CELSENTRI 20MG/ML (MARAVIROC) SOLUTION BUVABLE, 230 ML EN FLACON + 1 ADAPTATEUR + 1 DISPOSITIF D'ADMINISTRATION PO"/>
    <s v="CELSENTRI 20MG/ML SOL BUVABLE 1 FLACON"/>
    <n v="11"/>
    <x v="2"/>
  </r>
  <r>
    <x v="4"/>
    <s v="   3400930104002"/>
    <s v="ISENTRESS 600 MG (RALTEGRAVIR) 1 BOITE DE 60, COMPRIMES PELLICULES"/>
    <s v="ISENTRESS 600 MG 60 CPR"/>
    <n v="11"/>
    <x v="2"/>
  </r>
  <r>
    <x v="4"/>
    <s v="   3400930104781"/>
    <m/>
    <s v="DARUNAVIR TEVA 600 MG 1 BOITE DE 60, COMPRIMES PELLICULES"/>
    <n v="1"/>
    <x v="1"/>
  </r>
  <r>
    <x v="4"/>
    <s v="   3400930105733"/>
    <s v="PERINDOPRIL TOSILATE/INDAPAMIDE TEVA 10 MG/2,5 MG 1 BOITE DE 30, COMPRIMES PELLICULES"/>
    <s v="PERINDOPRIL TOSILATE/INDAPAMIDE TEVA 10 MG/2,5 MG 30 CPR"/>
    <n v="11"/>
    <x v="2"/>
  </r>
  <r>
    <x v="4"/>
    <s v="   3400930106396"/>
    <s v="ARIPIPRAZOLE ARROW 10 MG 1 BOITE DE 28, COMPRIMES ORODISPERSIBLES"/>
    <s v="ARIPIPRAZOLE ARROW 10 MG 28 CPR"/>
    <n v="11"/>
    <x v="2"/>
  </r>
  <r>
    <x v="4"/>
    <s v="   3400930106419"/>
    <s v="ARIPIPRAZOLE ARROW 15 MG 1 BOITE DE 28, COMPRIMES ORODISPERSIBLES"/>
    <s v="ARIPIPRAZOLE ARROW 15 MG 28 CPR"/>
    <n v="11"/>
    <x v="2"/>
  </r>
  <r>
    <x v="4"/>
    <s v="   3400930107768"/>
    <s v="BIMATOPROST/TIMOLOL SANDOZ 0,3 MG/ML + 5 MG/ML 1 BOITE DE 1, 3 ML EN FLACON, COLLYRE EN SOLUTION"/>
    <s v="BIMATOPROST/TIMOLOL SANDOZ 0,3 MG/5 MG/ML 1 FLACON COLLYRE"/>
    <n v="11"/>
    <x v="2"/>
  </r>
  <r>
    <x v="4"/>
    <s v="   3400930108383"/>
    <s v="EZETIMIBE/SIMVASTATINE SUN 10 MG/20 MG 1 BOITE DE 30, COMPRIMES"/>
    <s v="EZETIMIBE/SIMVASTATINE SUN 10 MG/20 MG 30 CPR"/>
    <n v="11"/>
    <x v="2"/>
  </r>
  <r>
    <x v="4"/>
    <s v="   3400930108420"/>
    <s v="EZETIMIBE/SIMVASTATINE SUN 10 MG/20 MG 1 BOITE DE 90, COMPRIMES"/>
    <s v="EZETIMIBE/SIMVASTATINE SUN 10 MG/20 MG 90 CPR"/>
    <n v="11"/>
    <x v="2"/>
  </r>
  <r>
    <x v="4"/>
    <s v="   3400930108468"/>
    <s v="EZETIMIBE/SIMVASTATINE SUN 10 MG/40 MG 1 BOITE DE 30, COMPRIMES"/>
    <s v="EZETIMIBE/SIMVASTATINE SUN 10 MG/40 MG 30 CPR"/>
    <n v="11"/>
    <x v="2"/>
  </r>
  <r>
    <x v="4"/>
    <s v="   3400930108512"/>
    <s v="EZETIMIBE/SIMVASTATINE SUN 10 MG/40 MG 1 BOITE DE 90, COMPRIMES"/>
    <s v="EZETIMIBE/SIMVASTATINE SUN 10 MG/40 MG 90 CPR"/>
    <n v="11"/>
    <x v="2"/>
  </r>
  <r>
    <x v="4"/>
    <s v="   3400930109205"/>
    <s v="ESBRIET 267 MG (PIRFENIDONE) 1 BOITE DE 63, COMPRIMES PELLICULES"/>
    <s v="ESBRIET 267 MG 63 CPR"/>
    <n v="11"/>
    <x v="2"/>
  </r>
  <r>
    <x v="4"/>
    <s v="   3400930109229"/>
    <s v="ESBRIET 267 MG (PIRFENIDONE) 1 BOITE DE 252, COMPRIMES PELLICULES"/>
    <s v="ESBRIET 267 MG 252 CPR"/>
    <n v="11"/>
    <x v="2"/>
  </r>
  <r>
    <x v="4"/>
    <s v="   3400930109236"/>
    <s v="ESBRIET 801 MG (PIRFENIDONE) 1 BOITE DE 84, COMPRIMES PELLICULES"/>
    <s v="ESBRIET 801 MG 84 CPR"/>
    <n v="11"/>
    <x v="2"/>
  </r>
  <r>
    <x v="4"/>
    <s v="   3400930109250"/>
    <s v="TRIMBOW 87 MICROGRAMMES/5 MICROGRAMMES/9 MICROGRAMMES (BECLOMETASONE, FORMOTEROL, GLYCOPYRRONIUM) 1 INHALATEUR DE"/>
    <s v="TRIMBOW 87/5/9 MICROGRAMMES 1 FLACON 120 DOSES"/>
    <n v="11"/>
    <x v="2"/>
  </r>
  <r>
    <x v="4"/>
    <s v="   3400930109588"/>
    <s v="LAMIVUDINE/ZIDOVUDINE SANDOZ 150 MG/300 MG 1 BOITE DE 60, COMPRIMES PELLICULES SECABLES SOUS PLAQUETTES (PVC/PVDC/"/>
    <s v="LAMIVUDINE/ZIDOVUDINE SANDOZ 150 MG/300 MG 60 CPR"/>
    <n v="11"/>
    <x v="2"/>
  </r>
  <r>
    <x v="4"/>
    <s v="   3400930109601"/>
    <s v="GLYCEROL/VASELINE/PARAFFINE TEVA 15%, 8%, 2% 1 BOITE DE 1, CREME EN TUBE POLYETHYLENE DE 250 G"/>
    <s v="GLYCEROL/VASELINE/PARAFFINE TEVA 15%, 8%, 2% 1 TUBE 250 G"/>
    <n v="11"/>
    <x v="2"/>
  </r>
  <r>
    <x v="4"/>
    <s v="   3400930110287"/>
    <s v="VOSEVI 400 MG/100 MG/100 MG (SOFOSBUVIR/VELPATASVIR/VOXILAPREVIR) 1 BOITE DE 28, COMPRIMES PELLICULES EN FLACON"/>
    <s v="VOSEVI 400 MG/100 MG/100 MG 28 CPR"/>
    <n v="11"/>
    <x v="2"/>
  </r>
  <r>
    <x v="4"/>
    <s v="   3400930111017"/>
    <s v="ENBREL 25 MG (ETANERCEPT) SOLUTION INJECTABLE EN STYLO PRE-REMPLI, 4 STYLOS PRE-REMPLIS MYCLIC + 4 TAMPONS ALCOOLI"/>
    <s v="ENBREL 25 MG 4 STYLOS PREREMPLIS"/>
    <n v="11"/>
    <x v="2"/>
  </r>
  <r>
    <x v="4"/>
    <s v="   3400930111987"/>
    <s v="EMTRICITABINE/TENOFOVIR DISOPROXIL SANDOZ 200 MG/245 MG 1 BOITE DE 30, COMPRIMES PELLICULES"/>
    <s v="EMTRICITABINE/TENOFOVIR DISOPROXIL SANDOZ 200/245 MG 30 CPR"/>
    <n v="11"/>
    <x v="2"/>
  </r>
  <r>
    <x v="4"/>
    <s v="   3400930112045"/>
    <s v="PANTOPRAZOLE ARROW GENERIQUES 20 MG 1 BOITE DE 14, COMPRIMES GASTRO-RESISTANTS"/>
    <s v="PANTOPRAZOLE ARROW GENERIQUES 20 MG 14 GELULES"/>
    <n v="11"/>
    <x v="2"/>
  </r>
  <r>
    <x v="4"/>
    <s v="   3400930112106"/>
    <s v="PANTOPRAZOLE ARROW GENERIQUES 20 MG 1 BOITE DE 28, COMPRIMES GASTRO-RESISTANTS"/>
    <s v="PANTOPRAZOLE ARROW GENERIQUES 20 MG 28 GELULES"/>
    <n v="11"/>
    <x v="2"/>
  </r>
  <r>
    <x v="4"/>
    <s v="   3400930112199"/>
    <s v="PANTOPRAZOLE ARROW GENERIQUES 40 MG 1 BOITE DE 7, COMPRIMES GASTRO-RESISTANTS"/>
    <s v="PANTOPRAZOLE ARROW GENERIQUES 40 MG 7 GELULES"/>
    <n v="11"/>
    <x v="2"/>
  </r>
  <r>
    <x v="4"/>
    <s v="   3400930112205"/>
    <s v="PANTOPRAZOLE ARROW GENERIQUES 40 MG 1 BOITE DE 14, COMPRIMES GASTRO-RESISTANTS"/>
    <s v="PANTOPRAZOLE ARROW GENERIQUES 40 MG 14 GELULES"/>
    <n v="11"/>
    <x v="2"/>
  </r>
  <r>
    <x v="4"/>
    <s v="   3400930112229"/>
    <s v="PANTOPRAZOLE ARROW GENERIQUES 40 MG 1 BOITE DE 28, COMPRIMES GASTRO-RESISTANTS"/>
    <s v="PANTOPRAZOLE ARROW GENERIQUES 40 MG 28 GELULES"/>
    <n v="11"/>
    <x v="2"/>
  </r>
  <r>
    <x v="4"/>
    <s v="   3400930112427"/>
    <s v="ATORVASTATINE ARROW GENERIQUES 40 MG 1 BOITE DE 30, COMPRIMES PELLICULES SOUS PLAQUETTES (PVC/PE/PVDC-ALUMINIUM)"/>
    <s v="ATORVASTATINE ARROW GENERIQUES 40 MG 30 CPR"/>
    <n v="11"/>
    <x v="2"/>
  </r>
  <r>
    <x v="4"/>
    <s v="   3400930112441"/>
    <s v="ATORVASTATINE ARROW GENERIQUES 40 MG 1 BOITE DE 90, COMPRIMES PELLICULES SOUS PLAQUETTES (PVC/PE/PVDC-ALUMINIUM)"/>
    <s v="ATORVASTATINE ARG 40 MG CPR 90"/>
    <n v="11"/>
    <x v="2"/>
  </r>
  <r>
    <x v="4"/>
    <s v="   3400930112489"/>
    <s v="ATORVASTATINE ARROW GENERIQUES 80 MG 1 BOITE DE 30, COMPRIMES PELLICULES SOUS PLAQUETTES (PVC/PE/PVDC-ALUMINIUM)"/>
    <s v="ATORVASTATINE ARG 80 MG CPR 30"/>
    <n v="11"/>
    <x v="2"/>
  </r>
  <r>
    <x v="4"/>
    <s v="   3400930112502"/>
    <s v="ATORVASTATINE ARROW GENERIQUES 80 MG 1 BOITE DE 90, COMPRIMES PELLICULES SOUS PLAQUETTES (PVC/PE/PVDC-ALUMINIUM)"/>
    <s v="ATORVASTATINE ARG 80 MG CPR 90"/>
    <n v="11"/>
    <x v="2"/>
  </r>
  <r>
    <x v="4"/>
    <s v="   3400930112793"/>
    <s v="AMOXICILLINE EVOLUGEN 1 G 1 BOITE DE 6, COMPRIMES DISPERSIBLES"/>
    <s v="AMOXICILLINE EVOLUGEN 1 G 6 CPR"/>
    <n v="11"/>
    <x v="2"/>
  </r>
  <r>
    <x v="4"/>
    <s v="   3400930112816"/>
    <s v="AMOXICILLINE EVOLUGEN 1 G 1 BOITE DE 14, COMPRIMES DISPERSIBLES"/>
    <s v="AMOXICILLINE EVOLUGEN 1 G 14 CPR"/>
    <n v="11"/>
    <x v="2"/>
  </r>
  <r>
    <x v="4"/>
    <s v="   3400930113738"/>
    <m/>
    <s v="METHOTREXATE ACCORD 50 MG/ML SOLUTION INJECTABLE, 0,15 ML EN SERINGUE PREREMPLIE AVEC UNE AIGUILLE FIXEE COUVERTE"/>
    <n v="1"/>
    <x v="1"/>
  </r>
  <r>
    <x v="4"/>
    <s v="   3400930113745"/>
    <m/>
    <s v="METHOTREXATE ACCORD 50 MG/ML 1 BOITE DE 1, SOLUTION INJECTABLE, 0,20 ML EN SERINGUE PREREMPLIE AVEC UNE AIGUILLE F"/>
    <n v="1"/>
    <x v="1"/>
  </r>
  <r>
    <x v="4"/>
    <s v="   3400930113769"/>
    <m/>
    <s v="METHOTREXATE ACCORD 50 MG/ML 1 BOITE DE 1, SOLUTION INJECTABLE, 0,30 ML EN SERINGUE PREREMPLIE AVEC UNE AIGUILLE F"/>
    <n v="1"/>
    <x v="1"/>
  </r>
  <r>
    <x v="4"/>
    <s v="   3400930113776"/>
    <m/>
    <s v="METHOTREXATE ACCORD 50 MG/ML 1 BOITE DE 1, SOLUTION INJECTABLE, 0,40 ML EN SERINGUE PREREMPLIE AVEC UNE AIGUILLE F"/>
    <n v="1"/>
    <x v="1"/>
  </r>
  <r>
    <x v="4"/>
    <s v="   3400930113783"/>
    <m/>
    <s v="METHOTREXATE ACCORD 50 MG/ML 1 BOITE DE 1, SOLUTION INJECTABLE, 0,50 ML EN SERINGUE PREREMPLIE AVEC UNE AIGUILLE F"/>
    <n v="1"/>
    <x v="1"/>
  </r>
  <r>
    <x v="4"/>
    <s v="   3400930114698"/>
    <s v="TRAMADOL/PARACETAMOL MYLAN GENERIQUES 37,5 MG/325 MG 1 BOITE DE 20, COMPRIMES PELLICULES EN FLACON"/>
    <s v="TRAMADOL/PARACETAMOL MYLAN GENERIQUES 37,5 MG/325 MG 20 CPR"/>
    <n v="11"/>
    <x v="2"/>
  </r>
  <r>
    <x v="4"/>
    <s v="   3400930114759"/>
    <m/>
    <s v="EZETIMIBE/SIMVASTATINE ZENTIVA 10 MG/20 MG 1 BOITE DE 30, COMPRIMES"/>
    <n v="1"/>
    <x v="1"/>
  </r>
  <r>
    <x v="4"/>
    <s v="   3400930114773"/>
    <m/>
    <s v="EZETIMIBE/SIMVASTATINE ZENTIVA 10 MG/20 MG 1 BOITE DE 90, COMPRIMES"/>
    <n v="1"/>
    <x v="1"/>
  </r>
  <r>
    <x v="4"/>
    <s v="   3400930114797"/>
    <m/>
    <s v="EZETIMIBE/SIMVASTATINE ZENTIVA 10 MG/40 MG 1 BOITE DE 30, COMPRIMES"/>
    <n v="1"/>
    <x v="1"/>
  </r>
  <r>
    <x v="4"/>
    <s v="   3400930114810"/>
    <m/>
    <s v="EZETIMIBE/SIMVASTATINE ZENTIVA 10 MG/40 MG 1 BOITE DE 90, COMPRIMES"/>
    <n v="1"/>
    <x v="1"/>
  </r>
  <r>
    <x v="4"/>
    <s v="   3400930115053"/>
    <s v="REVESTIVE 1,25 MG (TEDUGLUTIDE) 1 BOITE DE 28 FLACONS + 28 SERINGUES PREREMPLIES, 1,25 MG DE POUDRE EN FLACON + 0,"/>
    <s v="REVESTIVE 1,25 MG 28 SERINGUES PREREMPLIES"/>
    <n v="11"/>
    <x v="2"/>
  </r>
  <r>
    <x v="4"/>
    <s v="   3400930115848"/>
    <s v="VENLAFAXINE EG LABO LP 37,5 MG 1 BOITE DE 30, GELULES A LIBERATION PROLONGEE"/>
    <s v="VENLAFAXINE EG LABO LP 37,5 MG 30 GELULES"/>
    <n v="11"/>
    <x v="2"/>
  </r>
  <r>
    <x v="4"/>
    <s v="   3400930115947"/>
    <s v="VENLAFAXINE EG LABO LP 75 MG 1 BOITE DE 30, GELULES A LIBERATION PROLONGEE"/>
    <s v="VENLAFAXINE EG LABO LP 75 MG 30 GELULES"/>
    <n v="11"/>
    <x v="2"/>
  </r>
  <r>
    <x v="4"/>
    <s v="   3400930116494"/>
    <s v="HUMIRA 80 MG (ADALIMUMAB) 1 BOITE DE 1, SOLUTION INJECTABLE, 0,8 ML EN SERINGUE PREREMPLIE + 1 TAMPON D&quot;ALCOOL"/>
    <s v="HUMIRA 80 MG 1 SERINGUE PREREMPLIE"/>
    <n v="11"/>
    <x v="2"/>
  </r>
  <r>
    <x v="4"/>
    <s v="   3400930116500"/>
    <s v="HUMIRA 80 MG (ADALIMUMAB) 1 BOITE DE 1, SOLUTION INJECTABLE, 0,8 ML EN STYLO PREREMPLI + 2 TAMPONS D&quot;ALCOOL"/>
    <s v="HUMIRA 80 MG 1 STYLO PREREMPLI"/>
    <n v="11"/>
    <x v="2"/>
  </r>
  <r>
    <x v="4"/>
    <s v="   3400930117248"/>
    <s v="EXEMESTANE BGR 25 MG 1 BOITE DE 30, COMPRIMES PELLICULES"/>
    <s v="EXEMESTANE BGR 25 MG 30 CPR"/>
    <n v="11"/>
    <x v="2"/>
  </r>
  <r>
    <x v="4"/>
    <s v="   3400930117460"/>
    <s v="ENTECAVIR ARROW 1 MG 1 BOITE DE 30, COMPRIMES PELLICULES"/>
    <s v="ENTECAVIR ARROW 1 MG 30 CPR"/>
    <n v="11"/>
    <x v="2"/>
  </r>
  <r>
    <x v="4"/>
    <s v="   3400930117507"/>
    <s v="ENTECAVIR ARROW 0,5 MG 1 BOITE DE 30, COMPRIMES PELLICULES"/>
    <s v="ENTECAVIR ARROW 0,5 MG 30 CPR"/>
    <n v="11"/>
    <x v="2"/>
  </r>
  <r>
    <x v="4"/>
    <s v="   3400930117576"/>
    <s v="EFAVIRENZ/EMTRICITABINE/TENOFOVIR DISOPROXIL SANDOZ 600 MG/200 MG/245 MG 1 BOITE DE 30, COMPRIMES PELLICULES EN FL"/>
    <s v="EFAVIRENZ/EMTRICITABINE/TENOFOVIR DISOPROXIL SANDOZ 600/200/245 MG 30 CPR"/>
    <n v="11"/>
    <x v="2"/>
  </r>
  <r>
    <x v="4"/>
    <s v="   3400930117583"/>
    <s v="EFAVIRENZ/EMTRICITABINE/TENOFOVIR DISOPROXIL EG 600 MG/200 MG/245 MG 1 BOITE DE 30, COMPRIMES PELLICULES EN FLACON"/>
    <s v="EFAVIRENZ/EMTRICITABINE/TENOFOVIR DISOPROXIL EG 600/200/245 MG 30 CPR"/>
    <n v="11"/>
    <x v="2"/>
  </r>
  <r>
    <x v="4"/>
    <s v="   3400930117736"/>
    <s v="EZETIMIBE/SIMVASTATINE TEVA 10 MG/20 MG 1 BOITE DE 30, COMPRIMES EN FLACON"/>
    <s v="EZETIMIBE/SIMVASTATINE TEVA 10 MG/20 MG 30 CPR"/>
    <n v="11"/>
    <x v="2"/>
  </r>
  <r>
    <x v="4"/>
    <s v="   3400930117743"/>
    <s v="EZETIMIBE/SIMVASTATINE TEVA 10 MG/40 MG 1 BOITE DE 30, COMPRIMES EN FLACON"/>
    <s v="EZETIMIBE/SIMVASTATINE TEVA 10 MG/40 MG 30 CPR"/>
    <n v="11"/>
    <x v="2"/>
  </r>
  <r>
    <x v="4"/>
    <s v="   3400930119884"/>
    <s v="DICLOFENAC MYLAN LP 75 MG 1 BOITE DE 30, COMPRIMES ENROBES A LIBERATION PROLONGEE"/>
    <s v="VAFOTENA LP 75 MG 30 CPR"/>
    <n v="11"/>
    <x v="2"/>
  </r>
  <r>
    <x v="4"/>
    <s v="   3400930121399"/>
    <m/>
    <s v="DARUNAVIR TEVA 800 MG 1 BOITE DE 30, COMPRIMES PELLICULES"/>
    <n v="1"/>
    <x v="1"/>
  </r>
  <r>
    <x v="4"/>
    <s v="   3400930121405"/>
    <s v="LEVOTHYROX 75 MICROGRAMMES (LEVOTHYROXINE SODIQUE) 1 BOITE DE 90, COMPRIMES SECABLES"/>
    <s v="LEVOTHYROX 75 MICROGRAMMES 90 CPR"/>
    <n v="11"/>
    <x v="2"/>
  </r>
  <r>
    <x v="4"/>
    <s v="   3400930121429"/>
    <s v="LEVOTHYROX 100 MICROGRAMMES (LEVOTHYROXINE SODIQUE) 1 BOITE DE 90, COMPRIMES SECABLES"/>
    <s v="LEVOTHYROX 100 MICROGRAMMES 90 CPR"/>
    <n v="11"/>
    <x v="2"/>
  </r>
  <r>
    <x v="4"/>
    <s v="   3400930121443"/>
    <s v="LEVOTHYROX 125 MICROGRAMMES (LEVOTHYROXINE SODIQUE) 1 BOITE DE 90, COMPRIMES SECABLES"/>
    <s v="LEVOTHYROX 125 MICROGRAMMES 90 CPR"/>
    <n v="11"/>
    <x v="2"/>
  </r>
  <r>
    <x v="4"/>
    <s v="   3400930121467"/>
    <s v="LEVOTHYROX 150 MICROGRAMMES (LEVOTHYROXINE SODIQUE) 1 BOITE DE 90, COMPRIMES SECABLES"/>
    <s v="LEVOTHYROX 150 MICROGRAMMES 90 CPR"/>
    <n v="11"/>
    <x v="2"/>
  </r>
  <r>
    <x v="4"/>
    <s v="   3400930121481"/>
    <s v="LEVOTHYROX 200 MICROGRAMMES (LEVOTHYROXINE SODIQUE) 1 BOITE DE 90, COMPRIMES SECABLES"/>
    <s v="LEVOTHYROX 200 MICROGRAMMES 90 CPR"/>
    <n v="11"/>
    <x v="2"/>
  </r>
  <r>
    <x v="4"/>
    <s v="   3400930121504"/>
    <s v="LEVOTHYROX 175 MICROGRAMMES (LEVOTHYROXINE SODIQUE) 1 BOITE DE 90, COMPRIMES SECABLES"/>
    <s v="LEVOTHYROX 175 MICROGRAMMES 90 CPR"/>
    <n v="11"/>
    <x v="2"/>
  </r>
  <r>
    <x v="4"/>
    <s v="   3400930122112"/>
    <s v="ENANTONE LP 3,75 MG (LEUPRORELINE) 1 BOITE DE 1, 44,10 MG DE POUDRE + 1 ML DE SOLVANT EN SERINGUE PRE-REMPLIE A DO"/>
    <s v="ENANTONE LP 3,75 MG PDR INJ SRG 1"/>
    <n v="11"/>
    <x v="2"/>
  </r>
  <r>
    <x v="4"/>
    <s v="   3400930122129"/>
    <s v="ENANTONE LP 11,25 MG (LEUPRORELINE) 1 BOITE DE 1, 130 MG DE POUDRE + 1 ML DE SOLVANT EN SERINGUE PRE-REMPLIE A DOU"/>
    <s v="ENANTONE LP 11,25 MG PDR INJ SRG 1"/>
    <n v="11"/>
    <x v="2"/>
  </r>
  <r>
    <x v="4"/>
    <s v="   3400930122297"/>
    <s v="VISIPAQUE 320 MG D'I/ML (IODIXANOL) 1 BOITE DE 1, 150 ML EN FLACON + TUBULURE PATIENT POUR INJECTEUR ULRICH CT MOT"/>
    <s v="VISIPAQUE 320 MG D'I/ML 1 FLACON 150 ML"/>
    <n v="11"/>
    <x v="2"/>
  </r>
  <r>
    <x v="4"/>
    <s v="   3400930123102"/>
    <s v="ABACAVIR/LAMIVUDINE/ZIDOVUDINE MYLAN 300 MG/150 MG/300 MG 1 BOITE DE 60, COMPRIMES PELLICULES"/>
    <s v="ABACAVIR/LAMIVUDINE/ZIDOVUDINE MYLAN 300 MG/150 MG/300 MG 60 CPR"/>
    <n v="11"/>
    <x v="2"/>
  </r>
  <r>
    <x v="4"/>
    <s v="   3400930123157"/>
    <s v="DULOXETINE ARROW 30 MG 1 BOITE DE 28, GELULES GASTRO-RESISTANTES"/>
    <s v="DULOXETINE ARROW 30 MG 28 GELULES"/>
    <n v="11"/>
    <x v="2"/>
  </r>
  <r>
    <x v="4"/>
    <s v="   3400930123188"/>
    <s v="DULOXETINE ARROW 60 MG 1 BOITE DE 28, GELULES GASTRO-RESISTANTES"/>
    <s v="DULOXETINE ARROW 60 MG 28 GELULES"/>
    <n v="11"/>
    <x v="2"/>
  </r>
  <r>
    <x v="4"/>
    <s v="   3400930124147"/>
    <s v="ENALAPRIL/LERCANIDIPINE KRKA 20 MG/10 MG 1 BOITE DE 30, COMPRIMES PELLICULES"/>
    <s v="ENALAPRIL/LERCANIDIPINE KRKA 20 MG/10 MG 30 CPR"/>
    <n v="11"/>
    <x v="2"/>
  </r>
  <r>
    <x v="4"/>
    <s v="   3400930124208"/>
    <s v="ENALAPRIL/LERCANIDIPINE KRKA 20 MG/10 MG 1 BOITE DE 90, COMPRIMES PELLICULES"/>
    <s v="ENALAPRIL/LERCANIDIPINE KRKA 20 MG/10 MG 90 CPR"/>
    <n v="11"/>
    <x v="2"/>
  </r>
  <r>
    <x v="4"/>
    <s v="   3400930124215"/>
    <s v="ALECENSA 150 MG (ALECTINIB) 1 BOITE DE 240, GELULES EN FLACON"/>
    <s v="ALECENSA 150 MG 240 GELULES"/>
    <n v="11"/>
    <x v="2"/>
  </r>
  <r>
    <x v="4"/>
    <s v="   3400930124277"/>
    <s v="ATORVASTATINE ZENTIVA 10 MG 1 BOITE DE 30, COMPRIMES PELLICULES"/>
    <s v="ATORVASTATINE ZENTIVA 10 MG 30 CPR"/>
    <n v="11"/>
    <x v="2"/>
  </r>
  <r>
    <x v="4"/>
    <s v="   3400930124314"/>
    <s v="ATORVASTATINE ZENTIVA 10 MG 1 BOITE DE 90, COMPRIMES PELLICULES"/>
    <s v="ATORVASTATINE ZENTIVA 10 MG 90 CPR"/>
    <n v="11"/>
    <x v="2"/>
  </r>
  <r>
    <x v="4"/>
    <s v="   3400930124369"/>
    <s v="ATORVASTATINE ZENTIVA 20 MG 1 BOITE DE 30, COMPRIMES PELLICULES"/>
    <s v="ATORVASTATINE ZENTIVA 20 MG 30 CPR"/>
    <n v="11"/>
    <x v="2"/>
  </r>
  <r>
    <x v="4"/>
    <s v="   3400930124406"/>
    <s v="ATORVASTATINE ZENTIVA 20 MG 1 BOITE DE 90, COMPRIMES PELLICULES"/>
    <s v="ATORVASTATINE ZENTIVA 20 MG 90 CPR"/>
    <n v="11"/>
    <x v="2"/>
  </r>
  <r>
    <x v="4"/>
    <s v="   3400930124451"/>
    <s v="ATORVASTATINE ZENTIVA 40 MG 1 BOITE DE 30, COMPRIMES PELLICULES"/>
    <s v="ATORVASTATINE ZENTIVA 40 MG 30 CPR"/>
    <n v="11"/>
    <x v="2"/>
  </r>
  <r>
    <x v="4"/>
    <s v="   3400930124505"/>
    <s v="ATORVASTATINE ZENTIVA 40 MG 1 BOITE DE 90, COMPRIMES PELLICULES"/>
    <s v="ATORVASTATINE ZENTIVA 40 MG 90 CPR"/>
    <n v="11"/>
    <x v="2"/>
  </r>
  <r>
    <x v="4"/>
    <s v="   3400930124567"/>
    <s v="ATORVASTATINE ZENTIVA 80 MG 1 BOITE DE 30, COMPRIMES PELLICULES"/>
    <s v="ATORVASTATINE ZENTIVA 80 MG 30 CPR"/>
    <n v="11"/>
    <x v="2"/>
  </r>
  <r>
    <x v="4"/>
    <s v="   3400930124604"/>
    <s v="ATORVASTATINE ZENTIVA 80 MG 1 BOITE DE 90, COMPRIMES PELLICULES"/>
    <s v="ATORVASTATINE ZENTIVA 80 MG 90 CPR"/>
    <n v="11"/>
    <x v="2"/>
  </r>
  <r>
    <x v="4"/>
    <s v="   3400930125076"/>
    <s v="RASAGILINE ARROW 1 MG 1 BOITE DE 30, COMPRIMES"/>
    <s v="RASAGILINE ARROW 1 MG 30 CPR"/>
    <n v="11"/>
    <x v="2"/>
  </r>
  <r>
    <x v="4"/>
    <s v="   3400930125182"/>
    <s v="TRELEGY ELLIPTA 92 MICROGRAMMES/55 MICROGRAMMES/22 MICROGRAMMES (FLUTICASONE, UMECLIDINIUM, VILANTEROL) 1 BOITE DE"/>
    <s v="TRELEGY ELLIPTA 92/55/22 MICROGRAMMES 30 DOSES"/>
    <n v="11"/>
    <x v="2"/>
  </r>
  <r>
    <x v="4"/>
    <s v="   3400930125205"/>
    <s v="ELEBRATO ELLIPTA 92 MICROGRAMMES/55 MICROGRAMMES/22 MICROGRAMMES (FLUTICASONE, UMECLIDINIUM, VILANTEROL) 1 BOITE D"/>
    <s v="ELEBRATO ELLIPTA 92/55/22 MICROGRAMMES 30 DOSES"/>
    <n v="11"/>
    <x v="2"/>
  </r>
  <r>
    <x v="4"/>
    <s v="   3400930125267"/>
    <s v="HUMALOG 100 UI/ML JUNIOR KWIKPEN (INSULINE LISPRO) 1 BOITE DE 5, SOLUTION INJECTABLE EN STYLO PREREMPLI"/>
    <s v="HUMALOG 100 UI/ML JUNIOR KWIKPEN 5 STYLOS PREREMPLIS"/>
    <n v="11"/>
    <x v="2"/>
  </r>
  <r>
    <x v="4"/>
    <s v="   3400930125984"/>
    <m/>
    <s v="METHOTREXATE ACCORD 50 MG/ML 1 BOITE DE 1, SOLUTION INJECTABLE, 0,25 ML EN SERINGUE PREREMPLIE AVEC UNE AIGUILLE F"/>
    <n v="1"/>
    <x v="1"/>
  </r>
  <r>
    <x v="4"/>
    <s v="   3400930125991"/>
    <m/>
    <s v="METHOTREXATE ACCORD 50 MG/ML 1 BOITE DE 1, SOLUTION INJECTABLE, 0,35 ML EN SERINGUE PREREMPLIE AVEC UNE AIGUILLE F"/>
    <n v="1"/>
    <x v="1"/>
  </r>
  <r>
    <x v="4"/>
    <s v="   3400930126004"/>
    <m/>
    <s v="METHOTREXATE ACCORD 50 MG/ML 1 BOITE DE 1, SOLUTION INJECTABLE, 0,45 ML EN SERINGUE PREREMPLIE AVEC UNE AIGUILLE F"/>
    <n v="1"/>
    <x v="1"/>
  </r>
  <r>
    <x v="4"/>
    <s v="   3400930126028"/>
    <m/>
    <s v="METHOTREXATE ACCORD 50 MG/ML 1 BOITE DE 1, SOLUTION INJECTABLE, 0,55 ML EN SERINGUE PREREMPLIE AVEC UNE AIGUILLE F"/>
    <n v="1"/>
    <x v="1"/>
  </r>
  <r>
    <x v="4"/>
    <s v="   3400930126035"/>
    <m/>
    <s v="METHOTREXATE ACCORD 50 MG/ML 1 BOITE DE 1, SOLUTION INJECTABLE, 0,60 ML EN SERINGUE PREREMPLIE AVEC UNE AIGUILLE F"/>
    <n v="1"/>
    <x v="1"/>
  </r>
  <r>
    <x v="4"/>
    <s v="   3400930126165"/>
    <s v="HUMIRA 20 MG (ADALIMUMAB) 1 BOITE DE 2, SOLUTION INJECTABLE, 0,2 ML EN SERINGUE PREREMPLIE + 2 TAMPONS D&quot;ALCOOL"/>
    <s v="HUMIRA 20 MG 1 SERINGUE PREREMPLIE"/>
    <n v="11"/>
    <x v="2"/>
  </r>
  <r>
    <x v="4"/>
    <s v="   3400930126899"/>
    <s v="BENLYSTA 200 MG (BELIMUMAB) 1 BOITE DE 1, SOLUTION INJECTABLE EN STYLO PREREMPLI"/>
    <s v="BENLYSTA 200 MG 1 BOITE DE 1 SERINGUE"/>
    <n v="11"/>
    <x v="2"/>
  </r>
  <r>
    <x v="4"/>
    <s v="   3400930126905"/>
    <s v="BENLYSTA 200 MG (BELIMUMAB) 1 BOITE DE 4, SOLUTION INJECTABLE EN STYLO PREREMPLI"/>
    <s v="BENLYSTA 200 MG 1 BOITE DE 4 SERINGUE"/>
    <n v="11"/>
    <x v="2"/>
  </r>
  <r>
    <x v="4"/>
    <s v="   3400930126929"/>
    <s v="GLATIRAMER MYLAN 40 MG/ML (GLATIRAMERE) 1 BOITE DE 12, SOLUTION INJECTABLE EN SERINGUE PREREMPLIE"/>
    <s v="GLATIRAMER MYLAN 40 MG/ML 12 SERINGUES PREREMPLIES"/>
    <n v="11"/>
    <x v="2"/>
  </r>
  <r>
    <x v="4"/>
    <s v="   3400930127209"/>
    <s v="TRAMADOL BIOGARAN 50 MG 1 BOITE DE 30, GELULES EN FLACON"/>
    <s v="TRAMADOL BIOGARAN 50 MG 30 GELULES"/>
    <n v="11"/>
    <x v="2"/>
  </r>
  <r>
    <x v="4"/>
    <s v="   3400930127377"/>
    <s v="BRIMONIDINE BIOGARAN 0,2 % (2 MG/ML) 1 BOITE DE 1, 5 ML EN FLACON COMPTE-GOUTTE, COLLYRE EN SOLUTION"/>
    <s v="BRIMONIDINE BIOGARAN 0,2 % (2 MG/ML) 1 FLACON COLLYRE 5 ML"/>
    <n v="11"/>
    <x v="2"/>
  </r>
  <r>
    <x v="4"/>
    <s v="   3400930127551"/>
    <m/>
    <s v="DARUNAVIR SANDOZ 400 MG 1 BOITE DE 60, COMPRIMES PELLICULES EN FLACON"/>
    <n v="1"/>
    <x v="1"/>
  </r>
  <r>
    <x v="4"/>
    <s v="   3400930127612"/>
    <m/>
    <s v="DARUNAVIR SANDOZ 600 MG 1 BOITE DE 60, COMPRIMES PELLICULES EN FLACON"/>
    <n v="1"/>
    <x v="1"/>
  </r>
  <r>
    <x v="4"/>
    <s v="   3400930127667"/>
    <m/>
    <s v="DARUNAVIR SANDOZ 800 MG 1 BOITE DE 30, COMPRIMES PELLICULES EN FLACON"/>
    <n v="1"/>
    <x v="1"/>
  </r>
  <r>
    <x v="4"/>
    <s v="   3400930127674"/>
    <s v="NEVIRAPINE MYLAN LP 400 MG 1 BOITE DE 30, COMPRIMES A LIBERATION PROLONGEE"/>
    <s v="NEVIRAPINE MYLAN LP 400 MG 30 CPR"/>
    <n v="11"/>
    <x v="2"/>
  </r>
  <r>
    <x v="4"/>
    <s v="   3400930127797"/>
    <s v="PERINDOPRIL TOSILATE/INDAPAMIDE TEVA 10 MG/2,5 MG 1 BOITE DE 90, COMPRIMES PELLICULES"/>
    <s v="PERINDOPRIL TOSILATE/INDAPAMIDE TEVA 10 MG/2,5 MG 90 CPR"/>
    <n v="11"/>
    <x v="2"/>
  </r>
  <r>
    <x v="4"/>
    <s v="   3400930128060"/>
    <s v="RASAGILINE SANDOZ 1 MG 1 BOITE DE 30, COMPRIMES"/>
    <s v="RASAGILINE SANDOZ 1 MG 30 CPR"/>
    <n v="11"/>
    <x v="2"/>
  </r>
  <r>
    <x v="4"/>
    <s v="   3400930128138"/>
    <s v="ANAGRELIDE TEVA 0,5 MG 1 BOITE DE 100, GELULES EN FLACON"/>
    <s v="ANAGRELIDE TEVA 0,5 MG 100 GELULES"/>
    <n v="11"/>
    <x v="2"/>
  </r>
  <r>
    <x v="4"/>
    <s v="   3400930128169"/>
    <s v="TRIMEBUTINE BIOGARAN 100 MG 1 BOITE DE 30, COMPRIMES EN FLACON"/>
    <s v="TRIMEBUTINE BIOGARAN 100 MG 30 CPR"/>
    <n v="11"/>
    <x v="2"/>
  </r>
  <r>
    <x v="4"/>
    <s v="   3400930128213"/>
    <s v="ENALAPRIL/LERCANIDIPINE CRISTERS 20 MG/10 MG 1 BOITE DE 30, COMPRIMES PELLICULES"/>
    <s v="ENALAPRIL/LERCANIDIPINE CRISTERS 20 MG/10 MG 30 CPR"/>
    <n v="11"/>
    <x v="2"/>
  </r>
  <r>
    <x v="4"/>
    <s v="   3400930128220"/>
    <s v="ENALAPRIL/LERCANIDIPINE CRISTERS 20 MG/10 MG 1 BOITE DE 90, COMPRIMES PELLICULES"/>
    <s v="ENALAPRIL/LERCANIDIPINE CRISTERS 20 MG/10 MG 90 CPR"/>
    <n v="11"/>
    <x v="2"/>
  </r>
  <r>
    <x v="4"/>
    <s v="   3400930128398"/>
    <m/>
    <s v="LACTULOSE BIPHAR 10 G/15 ML 1 BOITE DE 20, SOLUTION BUVABLE, 15 ML EN SACHET-DOSE"/>
    <n v="1"/>
    <x v="1"/>
  </r>
  <r>
    <x v="4"/>
    <s v="   3400930128534"/>
    <s v="PREGABALINE EG LABO 25 MG 1 BOITE DE 56, GELULES"/>
    <s v="PREGABALINE EG LABO 25 MG 56 GELULES"/>
    <n v="11"/>
    <x v="2"/>
  </r>
  <r>
    <x v="4"/>
    <s v="   3400930128572"/>
    <s v="PREGABALINE EG LABO 25 MG 1 BOITE DE 84, GELULES"/>
    <s v="PREGABALINE EG LABO 25 MG 84 GELULES"/>
    <n v="11"/>
    <x v="2"/>
  </r>
  <r>
    <x v="4"/>
    <s v="   3400930128657"/>
    <s v="PREGABALINE EG LABO 50 MG 1 BOITE DE 84, GELULES"/>
    <s v="PREGABALINE EG LABO 50 MG 84 GELULES"/>
    <n v="11"/>
    <x v="2"/>
  </r>
  <r>
    <x v="4"/>
    <s v="   3400930128695"/>
    <s v="PREGABALINE EG LABO 75 MG 1 BOITE DE 56, GELULES"/>
    <s v="PREGABALINE EG LABO 75 MG 56 GELULES"/>
    <n v="11"/>
    <x v="2"/>
  </r>
  <r>
    <x v="4"/>
    <s v="   3400930128787"/>
    <s v="PREGABALINE EG LABO 100 MG 1 BOITE DE 84, GELULES"/>
    <s v="PREGABALINE EG LABO 100 MG 84 GELULES"/>
    <n v="11"/>
    <x v="2"/>
  </r>
  <r>
    <x v="4"/>
    <s v="   3400930128848"/>
    <s v="PREGABALINE EG LABO 150 MG 1 BOITE DE 56, GELULES"/>
    <s v="PREGABALINE EG LABO 150 MG 56 GELULES"/>
    <n v="11"/>
    <x v="2"/>
  </r>
  <r>
    <x v="4"/>
    <s v="   3400930128923"/>
    <s v="PREGABALINE EG LABO 200 MG 1 BOITE DE 84, GELULES"/>
    <s v="PREGABALINE EG LABO 200 MG 84 GELULES"/>
    <n v="11"/>
    <x v="2"/>
  </r>
  <r>
    <x v="4"/>
    <s v="   3400930128930"/>
    <s v="ENALAPRIL/LERCANIDIPINE BIOGARAN 20 MG/10 MG 1 BOITE DE 30, COMPRIMES PELLICULES"/>
    <s v="ENALAPRIL/LERCANIDIPINE BIOGARAN 20 MG/10 MG 30 CPR"/>
    <n v="11"/>
    <x v="2"/>
  </r>
  <r>
    <x v="4"/>
    <s v="   3400930128947"/>
    <s v="ENALAPRIL/LERCANIDIPINE BIOGARAN 20 MG/10 MG 1 BOITE DE 90, COMPRIMES PELLICULES"/>
    <s v="ENALAPRIL/LERCANIDIPINE BIOGARAN 20 MG/10 MG 90 CPR"/>
    <n v="11"/>
    <x v="2"/>
  </r>
  <r>
    <x v="4"/>
    <s v="   3400930128954"/>
    <s v="FORMOTEROL EG 12 MICROGRAMMES 1 BOITE DE 60, POUDRE POUR INHALATION EN GELULES EN FLACON AVEC INHALATEUR"/>
    <s v="FORMOTEROL EG 12 MICROGRAMMES 60 GELULES"/>
    <n v="11"/>
    <x v="2"/>
  </r>
  <r>
    <x v="4"/>
    <s v="   3400930129159"/>
    <s v="PREGABALINE EG LABO 300 MG 1 BOITE DE 56, GELULES"/>
    <s v="PREGABALINE EG LABO 300 MG 56 GELULES"/>
    <n v="11"/>
    <x v="2"/>
  </r>
  <r>
    <x v="4"/>
    <s v="   3400930129197"/>
    <s v="ARIPIPRAZOLE EVOLUGEN 5 MG 1 BOITE DE 28, COMPRIMES"/>
    <s v="ARIPIPRAZOLE EVOLUGEN 5 MG 28 CPR"/>
    <n v="11"/>
    <x v="2"/>
  </r>
  <r>
    <x v="4"/>
    <s v="   3400930129289"/>
    <s v="ARIPIPRAZOLE EVOLUGEN 10 MG 1 BOITE DE 28, COMPRIMES"/>
    <s v="ARIPIPRAZOLE EVOLUGEN 10 MG 28 CPR"/>
    <n v="11"/>
    <x v="2"/>
  </r>
  <r>
    <x v="4"/>
    <s v="   3400930129364"/>
    <s v="ARIPIPRAZOLE EVOLUGEN 15 MG 1 BOITE DE 28, COMPRIMES"/>
    <s v="ARIPIPRAZOLE EVOLUGEN 15 MG 28 CPR"/>
    <n v="11"/>
    <x v="2"/>
  </r>
  <r>
    <x v="4"/>
    <s v="   3400930129500"/>
    <s v="PERINDOPRIL/AMLODIPINE EG 4 MG/5 MG 1 BOITE DE 90, COMPRIMES"/>
    <s v="PERINDOPRIL/AMLODIPINE EG 4 MG/5 MG 90 CPR"/>
    <n v="11"/>
    <x v="2"/>
  </r>
  <r>
    <x v="4"/>
    <s v="   3400930129524"/>
    <s v="PERINDOPRIL/AMLODIPINE EG 4 MG/10 MG 1 BOITE DE 90, COMPRIMES"/>
    <s v="PERINDOPRIL/AMLODIPINE EG 4 MG/10 MG 90 CPR"/>
    <n v="11"/>
    <x v="2"/>
  </r>
  <r>
    <x v="4"/>
    <s v="   3400930129548"/>
    <s v="PERINDOPRIL/AMLODIPINE EG 8 MG/5 MG 1 BOITE DE 90, COMPRIMES"/>
    <s v="PERINDOPRIL/AMLODIPINE EG 8 MG/5 MG 90 CPR"/>
    <n v="11"/>
    <x v="2"/>
  </r>
  <r>
    <x v="4"/>
    <s v="   3400930129562"/>
    <s v="PERINDOPRIL/AMLODIPINE EG 8 MG/10 MG 1 BOITE DE 90, COMPRIMES"/>
    <s v="PERINDOPRIL/AMLODIPINE EG 8 MG/10 MG 90 CPR"/>
    <n v="11"/>
    <x v="2"/>
  </r>
  <r>
    <x v="4"/>
    <s v="   3400930129685"/>
    <s v="ACIDE TRANEXAMIQUE ACCORD 0,5 G/5 ML 1 BOITE DE 5, SOLUTION INJECTABLE, 5 ML EN AMPOULE"/>
    <s v="ACIDE TRANEXAMIQUE ACCORD 0,5 G/5 ML INJ 5 AMPOULES 5 ML"/>
    <n v="11"/>
    <x v="2"/>
  </r>
  <r>
    <x v="4"/>
    <s v="   3400930129739"/>
    <s v="INHIXA 2 000 UI (20 MG)/0,2 ML (ENOXAPARINE SODIQUE) 1 BOITE DE 2, SOLUTION INJECTABLE EN SERINGUE PREREMPLIE AVEC"/>
    <s v="INHIXA 2 000 UI (20 MG)/0,2 ML BOITE DE 2"/>
    <n v="11"/>
    <x v="2"/>
  </r>
  <r>
    <x v="4"/>
    <s v="   3400930129746"/>
    <s v="INHIXA 2 000 UI (20 MG)/0,2 ML (ENOXAPARINE SODIQUE) 1 BOITE DE 6, SOLUTION INJECTABLE EN SERINGUE PREREMPLIE AVEC"/>
    <s v="INHIXA 2 000 UI (20 MG)/0,2 ML BOITE DE 6"/>
    <n v="11"/>
    <x v="2"/>
  </r>
  <r>
    <x v="4"/>
    <s v="   3400930129753"/>
    <s v="INHIXA 4 000 UI (40 MG)/0,4 ML (ENOXAPARINE SODIQUE) 1 BOITE DE 2, SOLUTION INJECTABLE EN SERINGUE PREREMPLIE AVEC"/>
    <s v="INHIXA 4 000 UI (40 MG)/0,4 ML BOITE DE 2"/>
    <n v="11"/>
    <x v="2"/>
  </r>
  <r>
    <x v="4"/>
    <s v="   3400930129760"/>
    <s v="INHIXA 4 000 UI (40 MG)/0,4 ML (ENOXAPARINE SODIQUE) 1 BOITE DE 6, SOLUTION INJECTABLE EN SERINGUE PREREMPLIE AVEC"/>
    <s v="INHIXA 4 000 UI (40 MG)/0,4 ML BOITE DE 6"/>
    <n v="11"/>
    <x v="2"/>
  </r>
  <r>
    <x v="4"/>
    <s v="   3400930129777"/>
    <s v="INHIXA 6 000 UI (60 MG)/0,6 ML (ENOXAPARINE SODIQUE) 1 BOITE DE 2, SOLUTION INJECTABLE EN SERINGUE PREREMPLIE AVEC"/>
    <s v="INHIXA 6 000 UI (60 MG)/0,6 ML BOITE DE 2"/>
    <n v="11"/>
    <x v="2"/>
  </r>
  <r>
    <x v="4"/>
    <s v="   3400930129784"/>
    <s v="INHIXA 6 000 UI (60 MG)/0,6 ML (ENOXAPARINE SODIQUE) 1 BOITE DE 10, SOLUTION INJECTABLE EN SERINGUE PREREMPLIE AVE"/>
    <s v="INHIXA 6 000 UI (60 MG)/0,6 ML BOITE DE 10"/>
    <n v="11"/>
    <x v="2"/>
  </r>
  <r>
    <x v="4"/>
    <s v="   3400930129791"/>
    <s v="INHIXA 8 000 UI (80 MG)/0,8 ML (ENOXAPARINE SODIQUE) 1 BOITE DE 2, SOLUTION INJECTABLE EN SERINGUE PREREMPLIE AVEC"/>
    <s v="INHIXA 8 000 UI (80 MG)/0,8 ML BOITE DE 2"/>
    <n v="11"/>
    <x v="2"/>
  </r>
  <r>
    <x v="4"/>
    <s v="   3400930129807"/>
    <s v="INHIXA 8 000 UI (80 MG)/0,8 ML (ENOXAPARINE SODIQUE) 1 BOITE DE 10, SOLUTION INJECTABLE EN SERINGUE PREREMPLIE AVE"/>
    <s v="INHIXA 8 000 UI (80 MG)/0,8 ML BOITE DE 10"/>
    <n v="11"/>
    <x v="2"/>
  </r>
  <r>
    <x v="4"/>
    <s v="   3400930129814"/>
    <s v="INHIXA 10 000 UI (100 MG)/1 ML) (ENOXAPARINE SODIQUE) 1 BOITE DE 10, SOLUTION INJECTABLE EN SERINGUE PREREMPLIE AV"/>
    <s v="INHIXA 10 000 UI (100 MG)/1 ML) BOITE DE 10"/>
    <n v="11"/>
    <x v="2"/>
  </r>
  <r>
    <x v="4"/>
    <s v="   3400930129876"/>
    <s v="ELETRIPTAN EG 20 MG 1 BOITE 6, COMPRIMES PELLICULES"/>
    <s v="ELETRIPTAN EG 20 MG 6 CPR"/>
    <n v="11"/>
    <x v="2"/>
  </r>
  <r>
    <x v="4"/>
    <s v="   3400930129968"/>
    <s v="ELETRIPTAN EG 40 MG 1 BOITE DE 6, COMPRIMES PELLICULES"/>
    <s v="ELETRIPTAN EG 40 MG 6 CPR"/>
    <n v="11"/>
    <x v="2"/>
  </r>
  <r>
    <x v="4"/>
    <s v="   3400930129975"/>
    <s v="ELETRIPTAN EG 40 MG 1 BOITE DE 10, COMPRIMES PELLICULES"/>
    <s v="ELETRIPTAN EG 40 MG 10 CPR"/>
    <n v="11"/>
    <x v="2"/>
  </r>
  <r>
    <x v="4"/>
    <s v="   3400930130001"/>
    <s v="ANAGRELIDE BIOGARAN 0,5 MG 1 BOITE DE 100, GELULES EN FLACON"/>
    <s v="ANAGRELIDE BIOGARAN 0,5 MG 100 GELULES"/>
    <n v="11"/>
    <x v="2"/>
  </r>
  <r>
    <x v="4"/>
    <s v="   3400930130018"/>
    <s v="ANAGRELIDE SANDOZ 0,5 MG 1 BOITE DE 100, GELULES EN FLACON"/>
    <s v="ANAGRELIDE SANDOZ 0,5 MG 100 GELULES"/>
    <n v="11"/>
    <x v="2"/>
  </r>
  <r>
    <x v="4"/>
    <s v="   3400930130063"/>
    <s v="ANAGRELIDE EG 0,5 MG 1 BOITE DE 100, GELULES EN FLACON"/>
    <s v="ANAGRELIDE EG 0,5 MG 100 GELULES"/>
    <n v="11"/>
    <x v="2"/>
  </r>
  <r>
    <x v="4"/>
    <s v="   3400930130254"/>
    <m/>
    <s v="MOVENTIG 12,5 MG (NALOXEGOL) 1 BOITE DE 30, COMPRIMES PELLICULES EN PLAQUETTE UNITAIRE PREDECOUPEE"/>
    <n v="1"/>
    <x v="1"/>
  </r>
  <r>
    <x v="4"/>
    <s v="   3400930130285"/>
    <m/>
    <s v="MOVENTIG 25 MG (NALOXEGOL) 1 BOITE DE 30, COMPRIMES PELLICULES EN PLAQUETTE UNITAIRE PREDECOUPEE"/>
    <n v="1"/>
    <x v="1"/>
  </r>
  <r>
    <x v="4"/>
    <s v="   3400930130308"/>
    <s v="ANAGRELIDE MYLAN 0,5 MG 1 BOITE DE 100, GELULES EN FLACON"/>
    <s v="ANAGRELIDE MYLAN 0,5 MG 100 GELULES"/>
    <n v="11"/>
    <x v="2"/>
  </r>
  <r>
    <x v="4"/>
    <s v="   3400930130506"/>
    <s v="ENALAPRIL/LERCANIDIPINE MYLAN 20 MG/10 MG 1 BOITE DE 30, COMPRIMES PELLICULES"/>
    <s v="ENALAPRIL/LERCANIDIPINE MYLAN 20 MG/10 MG 30 CPR"/>
    <n v="11"/>
    <x v="2"/>
  </r>
  <r>
    <x v="4"/>
    <s v="   3400930130520"/>
    <s v="ENALAPRIL/LERCANIDIPINE MYLAN 20 MG/10 MG 1 BOITE DE 90, COMPRIMES PELLICULES"/>
    <s v="ENALAPRIL/LERCANIDIPINE MYLAN 20 MG/10 MG 90 CPR"/>
    <n v="11"/>
    <x v="2"/>
  </r>
  <r>
    <x v="4"/>
    <s v="   3400930130759"/>
    <s v="ACIDE ZOLEDRONIQUE EG 5 MG/100 ML 1 BOITE DE 1, 100 ML EN FLACON, SOLUTION POUR PERFUSION"/>
    <s v="ACIDE ZOLEDRONIQUE EG 5 MG/100 ML INJ 10 FLACONS"/>
    <n v="11"/>
    <x v="2"/>
  </r>
  <r>
    <x v="4"/>
    <s v="   3400930130919"/>
    <s v="EZETIMIBE/SIMVASTATINE TEVA 10 MG/20 MG 1 BOITE DE 90, COMPRIMES EN FLACON"/>
    <s v="EZETIMIBE/SIMVASTATINE TEVA 10 MG/20 MG 90 CPR"/>
    <n v="11"/>
    <x v="2"/>
  </r>
  <r>
    <x v="4"/>
    <s v="   3400930130926"/>
    <s v="EZETIMIBE/SIMVASTATINE TEVA 10 MG/40 MG 1 BOITE DE 90, COMPRIMES EN FLACON"/>
    <s v="EZETIMIBE/SIMVASTATINE TEVA 10 MG/40 MG 90 CPR"/>
    <n v="11"/>
    <x v="2"/>
  </r>
  <r>
    <x v="4"/>
    <s v="   3400930131077"/>
    <s v="ENALAPRIL/LERCANIDIPINE EG 20 MG/10 MG 1 BOITE DE 30, COMPRIMES PELLICULES"/>
    <s v="ENALAPRIL/LERCANIDIPINE EG 20 MG/10 MG 30 CPR"/>
    <n v="11"/>
    <x v="2"/>
  </r>
  <r>
    <x v="4"/>
    <s v="   3400930131114"/>
    <s v="ENALAPRIL/LERCANIDIPINE EG 20 MG/10 MG 1 BOITE DE 90, COMPRIMES PELLICULES"/>
    <s v="ENALAPRIL/LERCANIDIPINE EG 20 MG/10 MG 90 CPR"/>
    <n v="11"/>
    <x v="2"/>
  </r>
  <r>
    <x v="4"/>
    <s v="   3400930131121"/>
    <s v="FORMOTEROL EG 12 MICROGRAMMES 1 BOITE DE 30, POUDRE POUR INHALATION EN GELULES EN FLACON AVEC INHALATEUR"/>
    <s v="FORMOTEROL EG 12 MICROGRAMMES 30 GELULES"/>
    <n v="11"/>
    <x v="2"/>
  </r>
  <r>
    <x v="4"/>
    <s v="   3400930131336"/>
    <s v="DICLOFENAC BIOGARAN LP 75 MG 1 BOITE DE 30, COMPRIMES ENROBES A LIBERATION PROLONGEE"/>
    <s v="DICLOFENAC VENIPHARM LP 75 MG 30 CPR"/>
    <n v="11"/>
    <x v="2"/>
  </r>
  <r>
    <x v="4"/>
    <s v="   3400930131350"/>
    <s v="GLUCOSE 5 % LAVOISIER 1 BOITE DE 1, 50 ML EN POCHE SUREMBALLEE, SOLUTION POUR PERFUSION"/>
    <s v="GLUCOSE 5 % LAVOISIER 50 ML EN POCHE"/>
    <n v="11"/>
    <x v="2"/>
  </r>
  <r>
    <x v="4"/>
    <s v="   3400930131367"/>
    <s v="GLUCOSE 5 % LAVOISIER 1 BOITE DE 1, 100 ML EN POCHE SUREMBALLEE, SOLUTION POUR PERFUSION"/>
    <s v="GLUCOSE 5 % LAVOISIER 100 ML EN POCHE"/>
    <n v="11"/>
    <x v="2"/>
  </r>
  <r>
    <x v="4"/>
    <s v="   3400930131374"/>
    <s v="GLUCOSE 5 % LAVOISIER 1 BOITE DE 1, 250 ML EN POCHE SUREMBALLEE, SOLUTION POUR PERFUSION"/>
    <s v="GLUCOSE 5 % LAVOISIER 250 ML EN POCHE"/>
    <n v="11"/>
    <x v="2"/>
  </r>
  <r>
    <x v="4"/>
    <s v="   3400930131398"/>
    <s v="GLUCOSE 5 % LAVOISIER 1 BOITE DE 1, 500 ML EN POCHE SUREMBALLEE, SOLUTION POUR PERFUSION"/>
    <s v="GLUCOSE 5 % LAVOISIER 500 ML EN POCHE"/>
    <n v="11"/>
    <x v="2"/>
  </r>
  <r>
    <x v="4"/>
    <s v="   3400930131404"/>
    <s v="GLUCOSE 5 % LAVOISIER 1 BOITE DE 1, 1000 ML EN POCHE SUREMBALLEE, SOLUTION POUR PERFUSION"/>
    <s v="GLUCOSE 5 % LAVOISIER 1000 ML EN POCHE"/>
    <n v="11"/>
    <x v="2"/>
  </r>
  <r>
    <x v="4"/>
    <s v="   3400930131596"/>
    <s v="PREGABALINE ZYDUS 25 MG 1 BOITE DE 56, GELULES"/>
    <s v="PREGABALINE ZYDUS 25 MG 56 GELULES"/>
    <n v="11"/>
    <x v="2"/>
  </r>
  <r>
    <x v="4"/>
    <s v="   3400930131602"/>
    <s v="PREGABALINE ZYDUS 25 MG 1 BOITE DE 84, GELULES"/>
    <s v="PREGABALINE ZYDUS 25 MG 84 GELULES"/>
    <n v="11"/>
    <x v="2"/>
  </r>
  <r>
    <x v="4"/>
    <s v="   3400930131619"/>
    <s v="PREGABALINE ZYDUS 50 MG 1 BOITE DE 84, GELULES"/>
    <s v="PREGABALINE ZYDUS 50 MG 84 GELULES"/>
    <n v="11"/>
    <x v="2"/>
  </r>
  <r>
    <x v="4"/>
    <s v="   3400930131626"/>
    <s v="PREGABALINE ZYDUS 100 MG 1 BOITE DE 84, GELULES"/>
    <s v="PREGABALINE ZYDUS 100 MG 84 GELULES"/>
    <n v="11"/>
    <x v="2"/>
  </r>
  <r>
    <x v="4"/>
    <s v="   3400930131633"/>
    <s v="PREGABALINE ZYDUS 200 MG 1 BOITE DE 84, GELULES"/>
    <s v="PREGABALINE ZYDUS 200 MG 84 GELULES"/>
    <n v="11"/>
    <x v="2"/>
  </r>
  <r>
    <x v="4"/>
    <s v="   3400930131893"/>
    <m/>
    <s v="OXSYNIA 40 MG/20 MG (OXYCODONE, NALOXONE) 1 BOITE DE 28, COMPRIMES A LIBERATION PROLONGEE"/>
    <n v="1"/>
    <x v="1"/>
  </r>
  <r>
    <x v="4"/>
    <s v="   3400930131978"/>
    <m/>
    <s v="OXSYNIA 30 MG/15 MG (OXYCODONE, NALOXONE) 1 BOITE DE 28, COMPRIMES A LIBERATION PROLONGEE"/>
    <n v="1"/>
    <x v="1"/>
  </r>
  <r>
    <x v="4"/>
    <s v="   3400930132074"/>
    <m/>
    <s v="OXSYNIA 20 MG/10 MG (OXYCODONE, NALOXONE) 1 BOITE DE 28, COMPRIMES A LIBERATION PROLONGEE"/>
    <n v="1"/>
    <x v="1"/>
  </r>
  <r>
    <x v="4"/>
    <s v="   3400930132173"/>
    <m/>
    <s v="OXSYNIA 15 MG/7,5 MG (OXYCODONE, NALOXONE) 1 BOITE DE 28, COMPRIMES A LIBERATION PROLONGEE"/>
    <n v="1"/>
    <x v="1"/>
  </r>
  <r>
    <x v="4"/>
    <s v="   3400930132265"/>
    <m/>
    <s v="OXSYNIA 10 MG/5 MG (OXYCODONE, NALOXONE) 1 BOITE DE 28, COMPRIMES A LIBERATION PROLONGEE"/>
    <n v="1"/>
    <x v="1"/>
  </r>
  <r>
    <x v="4"/>
    <s v="   3400930132371"/>
    <m/>
    <s v="OXSYNIA 5 MG/2,5 MG (OXYCODONE, NALOXONE) 1 BOITE DE 28, COMPRIMES A LIBERATION PROLONGEE"/>
    <n v="1"/>
    <x v="1"/>
  </r>
  <r>
    <x v="4"/>
    <s v="   3400930132470"/>
    <m/>
    <s v="OXSYNIA 2,5 MG/1,25 MG (OXYCODONE, NALOXONE) 1 BOITE DE 28, COMPRIMES A LIBERATION PROLONGEE"/>
    <n v="1"/>
    <x v="1"/>
  </r>
  <r>
    <x v="4"/>
    <s v="   3400930132548"/>
    <s v="ALFUZOSINE BIOGARAN LP 10 MG 1 BOITE DE 30, COMPRIMES PELLICULES A LIBERATION PROLONGEE EN FLACON"/>
    <s v="ALFUZOSINE BIOGARAN LP 10 MG 30 CPR"/>
    <n v="11"/>
    <x v="2"/>
  </r>
  <r>
    <x v="4"/>
    <s v="   3400930132821"/>
    <s v="ENTECAVIR ZENTIVA K.S 0,5 MG 1 BOITE DE 30, COMPRIMES PELLICULES"/>
    <s v="ENTECAVIR ZENTIVA K.S 0,5 MG 30 CPR"/>
    <n v="11"/>
    <x v="2"/>
  </r>
  <r>
    <x v="4"/>
    <s v="   3400930132838"/>
    <s v="ENTECAVIR ZENTIVA K.S 1 MG 1 BOITE DE 30, COMPRIMES PELLICULES"/>
    <s v="ENTECAVIR ZENTIVA K.S 1 MG 30 CPR"/>
    <n v="11"/>
    <x v="2"/>
  </r>
  <r>
    <x v="4"/>
    <s v="   3400930133415"/>
    <s v="CHLORHEXIDINE/BENZALKONIUM/ALCOOL BENZYLIQUE BIOGARAN 0,25 G/0,025 G/4 ML POUR 100 ML 100 ML EN FLACON PULVERISATE"/>
    <s v="CHLORHEXIDINE/BENZALKONIUM/ALCOOL BENZYLIQUE BIOGARAN 0,25/0,025 G/4 ML 1 FLACON 100 ML"/>
    <n v="11"/>
    <x v="2"/>
  </r>
  <r>
    <x v="4"/>
    <s v="   3400930133767"/>
    <s v="ACIDE ALENDRONIQUE/CHOLECALCIFEROL (VITAMINE D3) EVOLUGEN 70 MG/2800 UI 1 BOITE DE 4, COMPRIMES"/>
    <s v="ACIDE ALENDRONIQUE/CHOLECALCIFEROL EVOLUGEN 70 MG/2800 UI 4 CPR"/>
    <n v="11"/>
    <x v="2"/>
  </r>
  <r>
    <x v="4"/>
    <s v="   3400930133781"/>
    <s v="ACIDE ALENDRONIQUE/CHOLECALCIFEROL (VITAMINE D3) EVOLUGEN 70 MG/2800 UI 1 BOITE DE 12, COMPRIMES"/>
    <s v="ACIDE ALENDRONIQUE/CHOLECALCIFEROL EVOLUGEN 70 MG/2800 UI 12 CPR"/>
    <n v="11"/>
    <x v="2"/>
  </r>
  <r>
    <x v="4"/>
    <s v="   3400930133828"/>
    <s v="ACIDE ALENDRONIQUE/CHOLECALCIFEROL (VITAMINE D3) EVOLUGEN 70 MG/5600 UI 1 BOITE DE 4, COMPRIMES"/>
    <s v="ACIDE ALENDRONIQUE/CHOLECALCIFEROL EVOLUGEN 70 MG/5600 UI 4 CPR"/>
    <n v="11"/>
    <x v="2"/>
  </r>
  <r>
    <x v="4"/>
    <s v="   3400930133842"/>
    <s v="ACIDE ALENDRONIQUE/CHOLECALCIFEROL (VITAMINE D3) EVOLUGEN 70 MG/5600 UI 1 BOITE DE 12, COMPRIMES"/>
    <s v="ACIDE ALENDRONIQUE/CHOLECALCIFEROL EVOLUGEN 70 MG/5600 UI 12 CPR"/>
    <n v="11"/>
    <x v="2"/>
  </r>
  <r>
    <x v="4"/>
    <s v="   3400930134009"/>
    <s v="CLOZAPINE EG 25 MG 1 BOITE DE 28, COMPRIMES SECABLES"/>
    <s v="CLOZAPINE EG 25 MG 28 CPR"/>
    <n v="11"/>
    <x v="2"/>
  </r>
  <r>
    <x v="4"/>
    <s v="   3400930134047"/>
    <s v="CLOZAPINE EG 100 MG 1 BOITE DE 28, COMPRIMES SECABLES"/>
    <s v="CLOZAPINE EG 100 MG 28 CPR"/>
    <n v="11"/>
    <x v="2"/>
  </r>
  <r>
    <x v="4"/>
    <s v="   3400930134481"/>
    <s v="RIZATRIPTAN ARROW 10 MG 1 BOITE DE 6, COMPRIMES ORODISPERSIBLES"/>
    <s v="RIZATRIPTAN ARROW 10 MG 6 CPR"/>
    <n v="11"/>
    <x v="2"/>
  </r>
  <r>
    <x v="4"/>
    <s v="   3400930134504"/>
    <s v="RIZATRIPTAN ARROW 10 MG 1 BOITE DE 12, COMPRIMES ORODISPERSIBLES"/>
    <s v="RIZATRIPTAN ARROW 10 MG 12 CPR"/>
    <n v="11"/>
    <x v="2"/>
  </r>
  <r>
    <x v="4"/>
    <s v="   3400930135075"/>
    <s v="IVABRADINE ZYDUS 5 MG 1 BOITE DE 56, COMPRIMES PELLICULES"/>
    <s v="IVABRADINE ZYDUS 5 MG 56 CPR"/>
    <n v="11"/>
    <x v="2"/>
  </r>
  <r>
    <x v="4"/>
    <s v="   3400930135167"/>
    <s v="IVABRADINE ZYDUS 7,5 MG 1 BOITE DE 56, COMPRIMES PELLICULES"/>
    <s v="IVABRADINE ZYDUS 7,5 MG 56 CPR"/>
    <n v="11"/>
    <x v="2"/>
  </r>
  <r>
    <x v="4"/>
    <s v="   3400930135242"/>
    <s v="IVABRADINE CRISTERS 5 MG 1 BOITE DE 56, COMPRIMES PELLICULES SECABLES"/>
    <s v="IVABRADINE CRISTERS 5 MG 56 CPR"/>
    <n v="11"/>
    <x v="2"/>
  </r>
  <r>
    <x v="4"/>
    <s v="   3400930135280"/>
    <s v="IVABRADINE CRISTERS 7,5 MG 1 BOITE DE 56, COMPRIMES PELLICULES"/>
    <s v="IVABRADINE CRISTERS 7,5 MG 56 CPR"/>
    <n v="11"/>
    <x v="2"/>
  </r>
  <r>
    <x v="4"/>
    <s v="   3400930136492"/>
    <s v="SPIRONOLACTONE BIOGARAN 25 MG 1 BOITE DE 30, COMPRIMES SECABLES EN FLACON"/>
    <s v="SPIRONOLACTONE BIOGARAN 25 MG 30 CPR"/>
    <n v="11"/>
    <x v="2"/>
  </r>
  <r>
    <x v="4"/>
    <s v="   3400930136508"/>
    <s v="SPIRONOLACTONE BIOGARAN 50 MG 1 BOITE DE 30, COMPRIMES SECABLES EN FLACON"/>
    <s v="SPIRONOLACTONE BIOGARAN 50 MG 90 CPR"/>
    <n v="11"/>
    <x v="2"/>
  </r>
  <r>
    <x v="4"/>
    <s v="   3400930136621"/>
    <s v="SPIRONOLACTONE ALTIZIDE BIOGARAN 25 MG/15 MG 1 BOITE DE 30, COMPRIMES SECABLES EN FLACON"/>
    <s v="SPIRONOLACTONE ALTIZIDE BIOGARAN 25 MG/15 MG 30 CPR"/>
    <n v="11"/>
    <x v="2"/>
  </r>
  <r>
    <x v="4"/>
    <s v="   3400930136676"/>
    <s v="CERTICAN 1 MG (EVEROLIMUS) 1 BOITE DE 60, COMPRIMES"/>
    <s v="CERTICAN 1 MG 60 CPR"/>
    <n v="11"/>
    <x v="2"/>
  </r>
  <r>
    <x v="4"/>
    <s v="   3400930138342"/>
    <m/>
    <s v="DEXTROMETHORPHANE BIOGARAN 1,5 MG/ML SANS SUCRE 125 ML EN FLACON AVEC GODET DOSEUR, SOLUTION BUVABLE EDULCOREE AU"/>
    <n v="1"/>
    <x v="1"/>
  </r>
  <r>
    <x v="4"/>
    <s v="   3400930138380"/>
    <m/>
    <s v="DEXTROMETHORPHANE BIOGARAN 1,5 MG/ML SANS SUCRE 250 ML EN FLACON AVEC GODET DOSEUR, SOLUTION BUVABLE EDULCOREE AU"/>
    <n v="1"/>
    <x v="1"/>
  </r>
  <r>
    <x v="4"/>
    <s v="   3400930138847"/>
    <s v="ENALAPRIL/LERCANIDIPINE SANDOZ 20 MG/10 MG 1 BOITE DE 30, COMPRIMES PELLICULES"/>
    <s v="ENALAPRIL/LERCANIDIPINE SANDOZ 20 MG/10 MG 30 CPR"/>
    <n v="11"/>
    <x v="2"/>
  </r>
  <r>
    <x v="4"/>
    <s v="   3400930138854"/>
    <s v="ENALAPRIL/LERCANIDIPINE SANDOZ 20 MG/10 MG 1 BOITE DE 90, COMPRIMES PELLICULES"/>
    <s v="ENALAPRIL/LERCANIDIPINE SANDOZ 20 MG/10 MG 90 CPR"/>
    <n v="11"/>
    <x v="2"/>
  </r>
  <r>
    <x v="4"/>
    <s v="   3400930138878"/>
    <s v="CEFIXIME CRISTERS 200 MG 1 BOITE DE 8, COMPRIMES PELLICULES"/>
    <s v="CEFIXIME CRISTERS 200 MG 8 CPR"/>
    <n v="11"/>
    <x v="2"/>
  </r>
  <r>
    <x v="4"/>
    <s v="   3400930138984"/>
    <s v="PRAVASTATINE EVOLUGEN PHARMA 10 MG 1 BOITE DE 28, COMPRIMES SECABLES"/>
    <s v="PRAVASTATINE EVP 10MG CPR 28"/>
    <n v="11"/>
    <x v="2"/>
  </r>
  <r>
    <x v="4"/>
    <s v="   3400930139080"/>
    <s v="PRAVASTATINE EVOLUGEN PHARMA 20 MG 1 BOITE DE 28, COMPRIMES SECABLES"/>
    <s v="PRAVASTATINE EVP 20MG CPR 28"/>
    <n v="11"/>
    <x v="2"/>
  </r>
  <r>
    <x v="4"/>
    <s v="   3400930139110"/>
    <s v="PRAVASTATINE EVOLUGEN PHARMA 20 MG 1 BOITE DE 84, COMPRIMES SECABLES"/>
    <s v="PRAVASTATINE EVP 20MG CPR 84"/>
    <n v="11"/>
    <x v="2"/>
  </r>
  <r>
    <x v="4"/>
    <s v="   3400930139165"/>
    <s v="PRAVASTATINE EVOLUGEN PHARMA 40 MG 1 BOITE DE 28, COMPRIMES SECABLES"/>
    <s v="PRAVASTATINE EVP 40MG CPR 28"/>
    <n v="11"/>
    <x v="2"/>
  </r>
  <r>
    <x v="4"/>
    <s v="   3400930139202"/>
    <s v="PRAVASTATINE EVOLUGEN PHARMA 40 MG 1 BOITE DE 84, COMPRIMES SECABLES"/>
    <s v="PRAVASTATINE EVP 40MG CPR 84"/>
    <n v="11"/>
    <x v="2"/>
  </r>
  <r>
    <x v="4"/>
    <s v="   3400930139448"/>
    <s v="ABACAVIR MYLAN 300 MG 1 BOITE DE 60, COMPRIMES PELLICULES SECABLES"/>
    <s v="ABACAVIR MYLAN 300 MG 60 CPR"/>
    <n v="11"/>
    <x v="2"/>
  </r>
  <r>
    <x v="4"/>
    <s v="   3400930139561"/>
    <s v="EZETIMIBE ARROW 10 MG 1 BOITE DE 28, COMPRIMES"/>
    <s v="EZETIMIBE ARROW 10 MG 28 CPR"/>
    <n v="11"/>
    <x v="2"/>
  </r>
  <r>
    <x v="4"/>
    <s v="   3400930139585"/>
    <s v="EZETIMIBE ARROW 10 MG 1 BOITE DE 90, COMPRIMES"/>
    <s v="EZETIMIBE ARROW 10 MG 90 CPR"/>
    <n v="11"/>
    <x v="2"/>
  </r>
  <r>
    <x v="4"/>
    <s v="   3400930139691"/>
    <s v="IRBESARTAN BGR 150 MG 1 BOITE DE 30, COMPRIMES PELLICULES EN FLACON"/>
    <s v="IRBESARTAN BGR 150 MG 30 CPR"/>
    <n v="11"/>
    <x v="2"/>
  </r>
  <r>
    <x v="4"/>
    <s v="   3400930139721"/>
    <s v="IRBESARTAN BGR 300 MG 1 BOITE DE 30, COMPRIMES PELLICULES EN FLACON"/>
    <s v="IRBESARTAN BGR 300 MG 30 CPR"/>
    <n v="11"/>
    <x v="2"/>
  </r>
  <r>
    <x v="4"/>
    <s v="   3400930139912"/>
    <s v="PERINDOPRIL/AMLODIPINE ZENTIVA 8 MG/10 MG 1 BOITE DE 30, COMPRIMES"/>
    <s v="PERINDOPRIL/AMLODIPINE ZENTIVA 8 MG/10 MG 30 CPR"/>
    <n v="11"/>
    <x v="2"/>
  </r>
  <r>
    <x v="4"/>
    <s v="   3400930139929"/>
    <s v="PERINDOPRIL/AMLODIPINE ZENTIVA 8 MG/10 MG 1 BOITE DE 90, COMPRIMES"/>
    <s v="PERINDOPRIL/AMLODIPINE ZENTIVA 8 MG/10 MG 90 CPR"/>
    <n v="11"/>
    <x v="2"/>
  </r>
  <r>
    <x v="4"/>
    <s v="   3400930139943"/>
    <s v="EZETIMIBE/SIMVASTATINE EG 10 MG/40 MG 1 BOITE DE 90, COMPRIMES"/>
    <s v="EZETIMIBE/SIMVASTATINE EG 10 MG/40 MG 90 CPR"/>
    <n v="11"/>
    <x v="2"/>
  </r>
  <r>
    <x v="4"/>
    <s v="   3400930139967"/>
    <s v="PERINDOPRIL/AMLODIPINE ZENTIVA 8 MG/5 MG 1 BOITE DE 30, COMPRIMES"/>
    <s v="PERINDOPRIL/AMLODIPINE ZENTIVA 8 MG/5 MG 30 CPR"/>
    <n v="11"/>
    <x v="2"/>
  </r>
  <r>
    <x v="4"/>
    <s v="   3400930139974"/>
    <s v="PERINDOPRIL/AMLODIPINE ZENTIVA 8 MG/5 MG 1 BOITE DE 90, COMPRIMES"/>
    <s v="PERINDOPRIL/AMLODIPINE ZENTIVA 8 MG/5 MG 90 CPR"/>
    <n v="11"/>
    <x v="2"/>
  </r>
  <r>
    <x v="4"/>
    <s v="   3400930139998"/>
    <s v="EZETIMIBE/SIMVASTATINE EG 10 MG/20 MG 1 BOITE DE 90, COMPRIMES"/>
    <s v="EZETIMIBE/SIMVASTATINE EG 10 MG/20 MG 90 CPR"/>
    <n v="11"/>
    <x v="2"/>
  </r>
  <r>
    <x v="4"/>
    <s v="   3400930140024"/>
    <s v="TRAMADOL/PARACETAMOL ARROW 37,5 MG/325 MG 1 BOITE DE 20, COMPRIMES EFFERVESCENTS EN TUBE AVEC UN BOUCHON CONTENANT"/>
    <s v="TRAMADOL/PARACETAMOL ARROW 37,5 MG/325 MG 20 CPR"/>
    <n v="11"/>
    <x v="2"/>
  </r>
  <r>
    <x v="4"/>
    <s v="   3400930140031"/>
    <s v="PERINDOPRIL/AMLODIPINE ZENTIVA 4 MG/10 MG 1 BOITE DE 30, COMPRIMES"/>
    <s v="PERINDOPRIL/AMLODIPINE ZENTIVA 4 MG/10 MG 30 CPR"/>
    <n v="11"/>
    <x v="2"/>
  </r>
  <r>
    <x v="4"/>
    <s v="   3400930140048"/>
    <s v="PERINDOPRIL/AMLODIPINE ZENTIVA 4 MG/10 MG 1 BOITE DE 90, COMPRIMES"/>
    <s v="PERINDOPRIL/AMLODIPINE ZENTIVA 4 MG/10 MG 90 CPR"/>
    <n v="11"/>
    <x v="2"/>
  </r>
  <r>
    <x v="4"/>
    <s v="   3400930140055"/>
    <s v="PERINDOPRIL/AMLODIPINE ZENTIVA 4 MG/5 MG 1 BOITE DE 30, COMPRIMES"/>
    <s v="PERINDOPRIL/AMLODIPINE ZENTIVA 4 MG/5 MG 30 CPR"/>
    <n v="11"/>
    <x v="2"/>
  </r>
  <r>
    <x v="4"/>
    <s v="   3400930140062"/>
    <s v="PERINDOPRIL/AMLODIPINE ZENTIVA 4 MG/5 MG 1 BOITE DE 90, COMPRIMES"/>
    <s v="PERINDOPRIL/AMLODIPINE ZENTIVA 4 MG/5 MG 90 CPR"/>
    <n v="11"/>
    <x v="2"/>
  </r>
  <r>
    <x v="4"/>
    <s v="   3400930140093"/>
    <s v="ARIPIPRAZOLE ARROW 5 MG 1 BOITE DE 28, COMPRIMES"/>
    <s v="ARIPIPRAZOLE ARROW 5 MG 28 CPR"/>
    <n v="11"/>
    <x v="2"/>
  </r>
  <r>
    <x v="4"/>
    <s v="   3400930140185"/>
    <s v="ARIPIPRAZOLE ARROW 10 MG 1 BOITE DE 28, COMPRIMES"/>
    <s v="ARIPIPRAZOLE ARROW 10 MG 28 CPR"/>
    <n v="11"/>
    <x v="2"/>
  </r>
  <r>
    <x v="4"/>
    <s v="   3400930140246"/>
    <s v="ARIPIPRAZOLE ARROW 15 MG 1 BOITE DE 28, COMPRIMES"/>
    <s v="ARIPIPRAZOLE ARROW 15 MG 28 CPR"/>
    <n v="11"/>
    <x v="2"/>
  </r>
  <r>
    <x v="4"/>
    <s v="   3400930141854"/>
    <m/>
    <s v="PRASUGREL TEVA 10 MG 1 BOITE DE 30, COMPRIMES PELLICULES SECABLES"/>
    <n v="1"/>
    <x v="1"/>
  </r>
  <r>
    <x v="4"/>
    <s v="   3400930142141"/>
    <s v="EFAVIRENZ/EMTRICITABINE/TENOFOVIR DISOPROXIL KRKA 600 MG/200 MG/245 MG 1 BOITE DE 30, COMPRIMES PELLICULES EN FLAC"/>
    <s v="EFAVIRENZ/EMTRICITABINE/TENOFOVIR KRK 600/200/245 MG CPR 30"/>
    <n v="11"/>
    <x v="2"/>
  </r>
  <r>
    <x v="4"/>
    <s v="   3400930142660"/>
    <s v="PERINDOPRIL/AMLODIPINE HCS 4 MG/5 MG 1 BOITE DE 30, COMPRIMES"/>
    <s v="PERINDOPRIL AMLODIPINE HCS 4/5MG CPR 30"/>
    <n v="11"/>
    <x v="2"/>
  </r>
  <r>
    <x v="4"/>
    <s v="   3400930142684"/>
    <s v="PERINDOPRIL/AMLODIPINE HCS 4 MG/5 MG 1 BOITE 90, COMPRIMES"/>
    <s v="PERINDOPRIL AMLODIPINE HCS 4/5MG CPR 90"/>
    <n v="11"/>
    <x v="2"/>
  </r>
  <r>
    <x v="4"/>
    <s v="   3400930142707"/>
    <s v="PERINDOPRIL/AMLODIPINE HCS 4 MG/10 MG 1 BOITE DE 30, COMPRIMES"/>
    <s v="PERINDOPRIL AMLODIPINE HCS 4/10MG CPR 30"/>
    <n v="11"/>
    <x v="2"/>
  </r>
  <r>
    <x v="4"/>
    <s v="   3400930142714"/>
    <s v="PERINDOPRIL/AMLODIPINE HCS 4 MG/10 MG 1 BOITE DE 90, COMPRIMES"/>
    <s v="PERINDOPRIL AMLODIPINE HCS 4/10MG CPR 90"/>
    <n v="11"/>
    <x v="2"/>
  </r>
  <r>
    <x v="4"/>
    <s v="   3400930142721"/>
    <s v="PERINDOPRIL/AMLODIPINE HCS 8 MG/5 MG 1 BOITE DE 30, COMPRIMES"/>
    <s v="PERINDOPRIL AMLODIPINE HCS 8/5MG CPR 30"/>
    <n v="11"/>
    <x v="2"/>
  </r>
  <r>
    <x v="4"/>
    <s v="   3400930142745"/>
    <s v="PERINDOPRIL/AMLODIPINE HCS 8 MG/5 MG 1 BOITE DE 90, COMPRIMES"/>
    <s v="PERINDOPRIL AMLODIPINE HCS 8/5MG CPR 90"/>
    <n v="11"/>
    <x v="2"/>
  </r>
  <r>
    <x v="4"/>
    <s v="   3400930142752"/>
    <s v="PERINDOPRIL/AMLODIPINE HCS 8 MG/10 MG 1 BOITE DE 30, COMPRIMES"/>
    <s v="PERINDOPRIL AMLODIPINE HCS 8/10MG CPR 30"/>
    <n v="11"/>
    <x v="2"/>
  </r>
  <r>
    <x v="4"/>
    <s v="   3400930142769"/>
    <s v="PERINDOPRIL/AMLODIPINE HCS 8 MG/10 MG 1 BOITE DE 90, COMPRIMES"/>
    <s v="PERINDOPRIL AMLODIPINE HCS 8/10MG CPR 90"/>
    <n v="11"/>
    <x v="2"/>
  </r>
  <r>
    <x v="4"/>
    <s v="   3400930142783"/>
    <s v="CLARITHROMYCINE ACCORD 250 MG 1 BOITE DE 10, COMPRIMES PELLICULES"/>
    <s v="CLARITHROMYCINE ACC 250MG CPR 10"/>
    <n v="11"/>
    <x v="2"/>
  </r>
  <r>
    <x v="4"/>
    <s v="   3400930142875"/>
    <s v="CLARITHROMYCINE ACCORD 500 MG 1 BOITE DE 10,COMPRIMES PELLICULES"/>
    <s v="CLARITHROMYCINE ACC 500MG CPR 10"/>
    <n v="11"/>
    <x v="2"/>
  </r>
  <r>
    <x v="4"/>
    <s v="   3400930142899"/>
    <s v="CLARITHROMYCINE ACCORD 500 MG 1 BOITE DE 14, COMPRIMES PELLICULES"/>
    <s v="CLARITHROMYCINE ACC 500MG CPR 14"/>
    <n v="11"/>
    <x v="2"/>
  </r>
  <r>
    <x v="4"/>
    <s v="   3400930142943"/>
    <s v="CLARITHROMYCINE ACCORD 500 MG 1 BOITE DE 30, COMPRIMES PELLICULES"/>
    <s v="CLARITHROMYCINE ACC 500MG CPR 30"/>
    <n v="11"/>
    <x v="2"/>
  </r>
  <r>
    <x v="4"/>
    <s v="   3400930143810"/>
    <m/>
    <s v="TAKROZEM (TACROLIMUS) 0,1% 1 BOITE DE 1, POMMADE GE EN TUBE DE 30 G"/>
    <n v="1"/>
    <x v="1"/>
  </r>
  <r>
    <x v="4"/>
    <s v="   3400930143841"/>
    <s v="ROSUVASTATINE ALTER 20 MG 1 BOITE DE 30, COMPRIMES PELLICULES"/>
    <s v="ROSUVASTATINE ALT 20MG CPR 30"/>
    <n v="11"/>
    <x v="2"/>
  </r>
  <r>
    <x v="4"/>
    <s v="   3400930143872"/>
    <s v="ROSUVASTATINE ALTER 20 MG 1 BOITE DE 90, COMPRIMES PELLICULES"/>
    <s v="ROSUVASTATINE ALT 20MG CPR 90"/>
    <n v="11"/>
    <x v="2"/>
  </r>
  <r>
    <x v="4"/>
    <s v="   3400930143926"/>
    <s v="ETORICOXIB BIOGARAN 30 MG 1 BOITE DE 28, COMPRIMES PELLICULES"/>
    <s v="ETORICOXIB BIOGARAN 30 MG 28 CPR"/>
    <n v="11"/>
    <x v="2"/>
  </r>
  <r>
    <x v="4"/>
    <s v="   3400930143988"/>
    <s v="ETORICOXIB BIOGARAN 60 MG 1 BOITE DE 28, COMPRIMES PELLICULES"/>
    <s v="ETORICOXIB BIOGARAN 60 MG 28 CPR"/>
    <n v="11"/>
    <x v="2"/>
  </r>
  <r>
    <x v="4"/>
    <s v="   3400930144152"/>
    <m/>
    <s v="ENTECAVIR HCS 0,5 MG 1 BOITE DE 30, COMPRIMES PELLICULES"/>
    <n v="1"/>
    <x v="1"/>
  </r>
  <r>
    <x v="4"/>
    <s v="   3400930144176"/>
    <m/>
    <s v="ENTECAVIR HCS 1 MG 1 BOITE DE 30, COMPRIMES PELLICULES"/>
    <n v="1"/>
    <x v="1"/>
  </r>
  <r>
    <x v="4"/>
    <s v="   3400930144640"/>
    <s v="ROSUVASTATINE POLFA PABIANICE 20 MG 1 BOITE DE 90, COMPRIMES PELLICULES"/>
    <s v="ROSUVASTATINE POLFA PABIANICE 20 MG 90 CPR"/>
    <n v="11"/>
    <x v="2"/>
  </r>
  <r>
    <x v="4"/>
    <s v="   3400930144657"/>
    <s v="ROSUVASTATINE POLFA PABIANICE 10 MG 1 BOITE DE 90, COMPRIMES PELLICULES"/>
    <s v="ROSUVASTATINE POLFA PABIANICE 10 MG 90 CPR"/>
    <n v="11"/>
    <x v="2"/>
  </r>
  <r>
    <x v="4"/>
    <s v="   3400930144664"/>
    <s v="ROSUVASTATINE POLFA PABIANICE 5 MG 1 BOITE DE 90, COMPRIMES PELLICULES"/>
    <s v="ROSUVASTATINE POLFA PABIANICE 5 MG 90 CPR"/>
    <n v="11"/>
    <x v="2"/>
  </r>
  <r>
    <x v="4"/>
    <s v="   3400930144824"/>
    <m/>
    <s v="JULUCA 50 MG/25 MG (DOLUTEGRAVIR, RILPIVIRINE) 1 BOITE DE 30, COMPRIMES PELLICULES EN FLACON"/>
    <n v="1"/>
    <x v="1"/>
  </r>
  <r>
    <x v="4"/>
    <s v="   3400930144930"/>
    <m/>
    <s v="EBASTINE EG 10 MG 1 BOITE DE 30, COMPRIMES ORODISPERSIBLES"/>
    <n v="1"/>
    <x v="1"/>
  </r>
  <r>
    <x v="4"/>
    <s v="   3400930145029"/>
    <m/>
    <s v="EBASTINE CRISTERS 10 MG 1 BOITE DE 30, COMPRIMES ORODISPERSIBLES"/>
    <n v="1"/>
    <x v="1"/>
  </r>
  <r>
    <x v="4"/>
    <s v="   3400930145265"/>
    <s v="ATORVASTATINE ZYDUS 10 MG 1 BOITE DE 30, COMPRIMES PELLICULES"/>
    <s v="ATORVASTATINE ZYDUS 10 MG 1 BOITE DE 30, COMPRIMES"/>
    <n v="11"/>
    <x v="2"/>
  </r>
  <r>
    <x v="4"/>
    <s v="   3400930145296"/>
    <s v="ATORVASTATINE ZYDUS 10 MG 1 BOITE DE 90, COMPRIMES PELLICULES"/>
    <s v="ATORVASTATINE ZYDUS 10 MG 1 BOITE DE 90, COMPRIMES"/>
    <n v="11"/>
    <x v="2"/>
  </r>
  <r>
    <x v="4"/>
    <s v="   3400930145326"/>
    <s v="ATORVASTATINE ZYDUS 20 MG 1 BOITE DE 30, COMPRIMES PELLICULES"/>
    <s v="ATORVASTATINE ZYDUS 20 MG 1 BOITE DE 30, COMPRIMES"/>
    <n v="11"/>
    <x v="2"/>
  </r>
  <r>
    <x v="4"/>
    <s v="   3400930145357"/>
    <s v="ATORVASTATINE ZYDUS 20 MG 1 BOITE DE 90, COMPRIMES PELLICULES"/>
    <s v="ATORVASTATINE ZYDUS 20 MG 1 BOITE DE 90, COMPRIMES"/>
    <n v="11"/>
    <x v="2"/>
  </r>
  <r>
    <x v="4"/>
    <s v="   3400930145388"/>
    <s v="ATORVASTATINE ZYDUS 40 MG 1 BOITE DE 30, COMPRIMES PELLICULES"/>
    <s v="ATORVASTATINE ZYDUS 40 MG 1 BOITE DE 30, COMPRIMES"/>
    <n v="11"/>
    <x v="2"/>
  </r>
  <r>
    <x v="4"/>
    <s v="   3400930145418"/>
    <s v="ATORVASTATINE ZYDUS 40 MG 1 BOITE DE 90, COMPRIMES PELLICULES"/>
    <s v="ATORVASTATINE ZYDUS 40 MG 1 BOITE DE 90, COMPRIMES"/>
    <n v="11"/>
    <x v="2"/>
  </r>
  <r>
    <x v="4"/>
    <s v="   3400930145784"/>
    <s v="ESCITALOPRAM ARROW LAB 5 MG 1 BOITE DE 14, COMPRIMES PELLICULES"/>
    <s v="ESCITALOPRAM ARROW LAB 5 MG 14 CPR"/>
    <n v="11"/>
    <x v="2"/>
  </r>
  <r>
    <x v="4"/>
    <s v="   3400930145791"/>
    <s v="ESCITALOPRAM ARROW LAB 5 MG 1 BOITE DE 28, COMPRIMES PELLICULES"/>
    <s v="ESCITALOPRAM ARROW LAB 5 MG 28 CPR"/>
    <n v="11"/>
    <x v="2"/>
  </r>
  <r>
    <x v="4"/>
    <s v="   3400930145821"/>
    <s v="ESCITALOPRAM ARROW LAB 10 MG 1 BOITE DE 28, COMPRIMES PELLICULES SECABLES"/>
    <s v="ESCITALOPRAM ARROW LAB 10 MG 28 CPR"/>
    <n v="11"/>
    <x v="2"/>
  </r>
  <r>
    <x v="4"/>
    <s v="   3400930145852"/>
    <s v="ESCITALOPRAM ARROW LAB 15 MG 1 BOITE DE 28, COMPRIMES PELLICULES SECABLES"/>
    <s v="ESCITALOPRAM ARROW LAB 15 MG 28 CPR"/>
    <n v="11"/>
    <x v="2"/>
  </r>
  <r>
    <x v="4"/>
    <s v="   3400930145906"/>
    <s v="ESCITALOPRAM ARROW LAB 20 MG 1 BOITE DE 28, COMPRIMES PELLICULES SECABLES"/>
    <s v="ESCITALOPRAM ARROW LAB 20 MG 28 CPR"/>
    <n v="11"/>
    <x v="2"/>
  </r>
  <r>
    <x v="4"/>
    <s v="   3400930146033"/>
    <s v="RISPERIDONE MYLAN PHARMA 1 MG 1 BOITE DE 60, COMPRIMES PELLICULES SECABLES EN FLACON"/>
    <s v="RISPERIDONE MYLAN PHARMA 1 MG 60 CPR"/>
    <n v="11"/>
    <x v="2"/>
  </r>
  <r>
    <x v="4"/>
    <s v="   3400930146842"/>
    <m/>
    <s v="PRASUGREL EG 10 MG 1 BOITE DE 30, COMPRIMES PELLICULES"/>
    <n v="1"/>
    <x v="1"/>
  </r>
  <r>
    <x v="4"/>
    <s v="   3400930146866"/>
    <s v="TRAMADOL/PARACETAMOL BGR 37,5 MG/325 MG 1 BOITE DE 20, COMPRIMES PELLICULES EN FLACON"/>
    <s v="TRAMADOL/PARACETAMOL BGR 37,5 MG/325 MG 20 CPR"/>
    <n v="11"/>
    <x v="2"/>
  </r>
  <r>
    <x v="4"/>
    <s v="   3400930146958"/>
    <s v="NEVIRAPINE ACCORD 400 MG 1 BOITE DE 30, COMPRIMES A LIBERATION PROLONGEE"/>
    <s v="NEVIRAPINE ACCORD 400 MG 30 CPR"/>
    <n v="11"/>
    <x v="2"/>
  </r>
  <r>
    <x v="4"/>
    <s v="   3400930146972"/>
    <s v="IVERMECTINE BIOGARAN 3 MG 1 BOITE DE 4, COMPRIMES"/>
    <s v="IVERMECTINE BIOGARAN 3 MG 4 CPR"/>
    <n v="11"/>
    <x v="2"/>
  </r>
  <r>
    <x v="4"/>
    <s v="   3400930147023"/>
    <s v="IVERMECTINE CRISTERS 3 MG 1 BOITE DE 4, COMPRIMES"/>
    <s v="IVERMECTINE CRISTERS 3 MG 4 CPR"/>
    <n v="11"/>
    <x v="2"/>
  </r>
  <r>
    <x v="4"/>
    <s v="   3400930147078"/>
    <s v="IVERMECTINE EG 3 MG 1 BOITE DE 4, COMPRIMES"/>
    <s v="IVERMECTINE EG 3 MG 4 CPR"/>
    <n v="11"/>
    <x v="2"/>
  </r>
  <r>
    <x v="4"/>
    <s v="   3400930147115"/>
    <s v="NEVIRAPINE ACCORD 200 MG 1 BOITE DE 60, COMPRIMES SECABLES"/>
    <s v="NEVIRAPINE ACCORD 200 MG 60 CPR"/>
    <n v="11"/>
    <x v="2"/>
  </r>
  <r>
    <x v="4"/>
    <s v="   3400930147238"/>
    <s v="ATORVASTATINE ZYDUS 80 MG 1 BOITE DE 30, COMPRIMES PELLICULES"/>
    <s v="ATORVASTATINE ZYDUS 80 MG 1 BOITE DE 30, COMPRIMES"/>
    <n v="11"/>
    <x v="2"/>
  </r>
  <r>
    <x v="4"/>
    <s v="   3400930147252"/>
    <s v="ATORVASTATINE ZYDUS 80 MG 1 BOITE DE 90, COMPRIMES PELLICULES"/>
    <s v="ATORVASTATINE ZYDUS 80 MG 1 BOITE DE 90, COMPRIMES"/>
    <n v="11"/>
    <x v="2"/>
  </r>
  <r>
    <x v="4"/>
    <s v="   3400930148440"/>
    <s v="ANAGRELIDE ARROW 0,5 MG 1 BOITE DE 100, GELULES"/>
    <s v="ANAGRELIDE ARROW 0,5 MG 100 GELULES"/>
    <n v="11"/>
    <x v="2"/>
  </r>
  <r>
    <x v="4"/>
    <s v="   3400930148518"/>
    <s v="EMTRICITABINE/TENOFOVIR DISOPROXIL ZENTIVA LAB 200 MG/245 MG 1 BOITE DE 30, COMPRIMES PELLICULES EN FLACON"/>
    <s v="EMTRICITABINE/TENOFOVIR DISOPROXIL ZENTIVA LAB 200/245 MG 30 CPR"/>
    <n v="11"/>
    <x v="2"/>
  </r>
  <r>
    <x v="4"/>
    <s v="   3400930150740"/>
    <s v="BUPRENORPHINE/NALOXONE MYLAN 2 MG/0,5 MG 1 BOITE DE 7, COMPRIMES SUBLINGUAUX"/>
    <s v="BUPRENORPHINE/NALOXONE MYLAN 2 MG/0,5 MG 1 BOITE DE 7, COMPRIMES SUBLINGUAUX SECABLES"/>
    <n v="11"/>
    <x v="2"/>
  </r>
  <r>
    <x v="4"/>
    <s v="   3400930150764"/>
    <s v="BUPRENORPHINE/NALOXONE MYLAN 2 MG/0,5 MG 1 BOITE DE 28, COMPRIMES SUBLINGUAUX"/>
    <s v="BUPRENORPHINE/NALOXONE MYLAN 2 MG/0,5 MG 1 BOITE DE 28, COMPRIMES SUBLINGUAUX SECABLES"/>
    <n v="11"/>
    <x v="2"/>
  </r>
  <r>
    <x v="4"/>
    <s v="   3400930151181"/>
    <m/>
    <s v="MOMETASONE MYLAN 50 MICROGRAMMES/DOSE 1 BOITE DE 1, 120 DOSES EN FLACON AVEC POMPE DOSEUSE ET APPLICATEUR NASAL, S"/>
    <n v="1"/>
    <x v="1"/>
  </r>
  <r>
    <x v="4"/>
    <s v="   3400930151440"/>
    <m/>
    <s v="MOMETASONE BIOGARAN 50 MICROGRAMMES/DOSE 1 BOITE DE 1, SUSPENSION POUR PULVERISATION NASALE, 120 DOSES EN FLACON A"/>
    <n v="1"/>
    <x v="1"/>
  </r>
  <r>
    <x v="4"/>
    <s v="   3400930151655"/>
    <m/>
    <s v="MODAFINIL MYLAN PHARMA 100 MG 1 BOITE DE 30, COMPRIMES"/>
    <n v="1"/>
    <x v="1"/>
  </r>
  <r>
    <x v="4"/>
    <s v="   3400930152089"/>
    <m/>
    <s v="ACEBUTOLOL MYLAN 200 MG 1 BOITE DE 30, COMPRIMES PELLICULES EN FLACON"/>
    <n v="1"/>
    <x v="1"/>
  </r>
  <r>
    <x v="4"/>
    <s v="   3400930152607"/>
    <m/>
    <s v="PRAZEPAM BIOGARAN 10 MG 1 BOITE DE 40, COMPRIMES EN FLACON"/>
    <n v="1"/>
    <x v="1"/>
  </r>
  <r>
    <x v="4"/>
    <s v="   3400930153031"/>
    <m/>
    <s v="BIKTARVY 50 MG/200 MG/25 MG (BICTEGRAVIR, EMTRICITABINE, TENOFOVIR ALAFENAMIDE) 1 BOITE DE 30, COMPRIMES PELLICULE"/>
    <n v="1"/>
    <x v="1"/>
  </r>
  <r>
    <x v="4"/>
    <s v="   3400930153062"/>
    <m/>
    <s v="CELIPROLOL ALMUS 200 MG 1 BOITE DE 84, COMPRIMES PELLICULES"/>
    <n v="1"/>
    <x v="1"/>
  </r>
  <r>
    <x v="4"/>
    <s v="   3400930153079"/>
    <m/>
    <s v="HYDROXYZINE MYLAN 25 MG 1 BOITE DE 30, COMPRIMES PELLICULES SECABLES SOUS PLAQUETTE PREDECOUPEE UNITAIRE (PVC/PVDC"/>
    <n v="1"/>
    <x v="1"/>
  </r>
  <r>
    <x v="4"/>
    <s v="   3400930153703"/>
    <m/>
    <s v="IVABRADINE TEVA SANTE 7,5 MG 1 BOITE DE 56, COMPRIMES PELLICULES SOUS PLAQUETTE PREDECOUPEE UNITAIRE (PVC/PE/PVDC/"/>
    <n v="1"/>
    <x v="1"/>
  </r>
  <r>
    <x v="4"/>
    <s v="   3400930153727"/>
    <m/>
    <s v="IVABRADINE TEVA SANTE 5 MG 1 BOITE DE 56, COMPRIMES PELLICULES SOUS PLAQUETTE PREDECOUPEE UNITAIRE (PVC/PE/PVDC/AL"/>
    <n v="1"/>
    <x v="1"/>
  </r>
  <r>
    <x v="4"/>
    <s v="   3400930155080"/>
    <m/>
    <s v="HYRIMOZ 40 MG (ADALIMUMAB) 1 BOITE DE 2, SOLUTION INJECTABLE, 0,8 ML EN SERINGUE PREREMPLIE AVEC DISPOSITIF DE PRO"/>
    <n v="1"/>
    <x v="1"/>
  </r>
  <r>
    <x v="4"/>
    <s v="   3400930155097"/>
    <m/>
    <s v="HYRIMOZ 40 MG (ADALIMUMAB) 1 BOITE DE 2, SOLUTION INJECTABLE, 0,8 ML EN STYLO PREREMPLI"/>
    <n v="1"/>
    <x v="1"/>
  </r>
  <r>
    <x v="4"/>
    <s v="   3400930155196"/>
    <m/>
    <s v="IVERMECTINE PIERRE FABRE 3 MG 1 BOITE DE 4, COMPRIMES"/>
    <n v="1"/>
    <x v="1"/>
  </r>
  <r>
    <x v="4"/>
    <s v="   3400930155899"/>
    <m/>
    <s v="DARUNAVIR REDDY PHARMA 75 MG 1 BOITE DE 480, COMPRIMES PELLICULES EN FLACON"/>
    <n v="1"/>
    <x v="1"/>
  </r>
  <r>
    <x v="4"/>
    <s v="   3400930155981"/>
    <m/>
    <s v="NEBIVOLOL/HYDROCHLOROTHIAZIDE MYLAN PHARMA 5 MG/12,5 MG 1 BOITE DE 30, COMPRIMES PELLICULES"/>
    <n v="1"/>
    <x v="1"/>
  </r>
  <r>
    <x v="4"/>
    <s v="   3400930155998"/>
    <m/>
    <s v="NEBIVOLOL/HYDROCHLOROTHIAZIDE MYLAN PHARMA 5 MG/12,5 MG 1 BOITE DE 90, COMPRIMES PELLICULES"/>
    <n v="1"/>
    <x v="1"/>
  </r>
  <r>
    <x v="4"/>
    <s v="   3400930156018"/>
    <m/>
    <s v="NEBIVOLOL/HYDROCHLOROTHIAZIDE MYLAN PHARMA 5 MG/25 MG 1 BOITE DE 30, COMPRIMES PELLICULES"/>
    <n v="1"/>
    <x v="1"/>
  </r>
  <r>
    <x v="4"/>
    <s v="   3400930156025"/>
    <m/>
    <s v="NEBIVOLOL/HYDROCHLOROTHIAZIDE MYLAN PHARMA 5 MG/25 MG 1 BOITE DE 90, COMPRIMES PELLICULES"/>
    <n v="1"/>
    <x v="1"/>
  </r>
  <r>
    <x v="4"/>
    <s v="   3400930156469"/>
    <m/>
    <s v="EPLERENONE KRKA 25 MG 1 BOITE DE 30, COMPRIMES PELLICULES SOUS PLAQUETTE (PVC/PVDC BLANC OPAQUE/ALUMINIUM)"/>
    <n v="1"/>
    <x v="1"/>
  </r>
  <r>
    <x v="4"/>
    <s v="   3400930156476"/>
    <m/>
    <s v="EPLERENONE KRKA 25 MG 1 BOITE DE 30, COMPRIMES PELLICULES SOUS PLAQUETTE PREDECOUPEE UNITAIRE (PVC/PVDC BLANC OPAQ"/>
    <n v="1"/>
    <x v="1"/>
  </r>
  <r>
    <x v="4"/>
    <s v="   3400930156483"/>
    <m/>
    <s v="EPLERENONE KRKA 25 MG 1 BOITE DE 90, COMPRIMES PELLICULES SOUS PLAQUETTE (PVC/PVDC BLANC OPAQUE/ALUMINIUM)"/>
    <n v="1"/>
    <x v="1"/>
  </r>
  <r>
    <x v="4"/>
    <s v="   3400930156490"/>
    <m/>
    <s v="EPLERENONE KRKA 25 MG 1 BOITE DE 90, COMPRIMES PELLICULES SOUS PLAQUETTE PREDECOUPEE UNITAIRE (PVC/PVDC BLANC OPAQ"/>
    <n v="1"/>
    <x v="1"/>
  </r>
  <r>
    <x v="4"/>
    <s v="   3400930156506"/>
    <m/>
    <s v="EPLERENONE KRKA 50 MG 1 BOITE DE 30, COMPRIMES PELLICULES SOUS PLAQUETTE (PVC/PVDC BLANC OPAQUE/ALUMINIUM)"/>
    <n v="1"/>
    <x v="1"/>
  </r>
  <r>
    <x v="4"/>
    <s v="   3400930156513"/>
    <m/>
    <s v="EPLERENONE KRKA 50 MG 1 BOITE DE 30, COMPRIMES PELLICULES SOUS PLAQUETTE PREDECOUPEE UNITAIRE (PVC/PVDC BLANC OPAQ"/>
    <n v="1"/>
    <x v="1"/>
  </r>
  <r>
    <x v="4"/>
    <s v="   3400930156520"/>
    <m/>
    <s v="EPLERENONE KRKA 50 MG 1 BOITE DE 90, COMPRIMES PELLICULES SOUS PLAQUETTE (PVC/PVDC BLANC OPAQUE/ALUMINIUM)"/>
    <n v="1"/>
    <x v="1"/>
  </r>
  <r>
    <x v="4"/>
    <s v="   3400930156537"/>
    <m/>
    <s v="EPLERENONE KRKA 50 MG 1 BOITE DE 90, COMPRIMES PELLICULES SOUS PLAQUETTE PREDECOUPEE UNITAIRE (PVC/PVDC BLANC OPAQ"/>
    <n v="1"/>
    <x v="1"/>
  </r>
  <r>
    <x v="4"/>
    <s v="   3400930156612"/>
    <m/>
    <s v="NEBIVOLOL/HYDROCHLOROTHIAZIDE CRISTERS 5 MG/12,5 MG 1 BOITE DE 30, COMPRIMES PELLICULES"/>
    <n v="1"/>
    <x v="1"/>
  </r>
  <r>
    <x v="4"/>
    <s v="   3400930156629"/>
    <m/>
    <s v="NEBIVOLOL/HYDROCHLOROTHIAZIDE CRISTERS 5 MG/12,5 MG 1 BOITE DE 90, COMPRIMES PELLICULES"/>
    <n v="1"/>
    <x v="1"/>
  </r>
  <r>
    <x v="4"/>
    <s v="   3400930156674"/>
    <m/>
    <s v="AGOMELATINE MYLAN 25 MG 1 BOITE DE 28, COMPRIMES"/>
    <n v="1"/>
    <x v="1"/>
  </r>
  <r>
    <x v="4"/>
    <s v="   3400930156766"/>
    <m/>
    <s v="NEBIVOLOL/HYDROCHLOROTHIAZIDE CRISTERS 5 MG/25 MG 1 BOITE DE 30, COMPRIMES PELLICULES"/>
    <n v="1"/>
    <x v="1"/>
  </r>
  <r>
    <x v="4"/>
    <s v="   3400930156773"/>
    <m/>
    <s v="NEBIVOLOL/HYDROCHLOROTHIAZIDE CRISTERS 5 MG/25 MG 1 BOITE DE 90, COMPRIMES PELLICULES"/>
    <n v="1"/>
    <x v="1"/>
  </r>
  <r>
    <x v="4"/>
    <s v="   3400930157060"/>
    <m/>
    <s v="LANSOPRAZOLE ZYDUS 15 MG 1 BOITE DE 14, COMPRIMES ORODISPERSIBLES"/>
    <n v="1"/>
    <x v="1"/>
  </r>
  <r>
    <x v="4"/>
    <s v="   3400930157077"/>
    <m/>
    <s v="LANSOPRAZOLE ZYDUS 15 MG 1 BOITE DE 28, COMPRIMES ORODISPERSIBLES"/>
    <n v="1"/>
    <x v="1"/>
  </r>
  <r>
    <x v="4"/>
    <s v="   3400930157121"/>
    <m/>
    <s v="LANSOPRAZOLE ZYDUS 30 MG 1 BOITE DE 14, COMPRIMES ORODISPERSIBLES"/>
    <n v="1"/>
    <x v="1"/>
  </r>
  <r>
    <x v="4"/>
    <s v="   3400930157138"/>
    <m/>
    <s v="LANSOPRAZOLE ZYDUS 30 MG 1 BOITE DE 28, COMPRIMES ORODISPERSIBLES"/>
    <n v="1"/>
    <x v="1"/>
  </r>
  <r>
    <x v="4"/>
    <s v="   3400930157541"/>
    <m/>
    <s v="DARUNAVIR REDDY PHARMA 150 MG 1 BOITE DE 240, COMPRIMES PELLICULES EN FLACON"/>
    <n v="1"/>
    <x v="1"/>
  </r>
  <r>
    <x v="4"/>
    <s v="   3400930157558"/>
    <m/>
    <s v="DARUNAVIR REDDY PHARMA 400 MG 1 BOITE DE 60, COMPRIMES PELLICULES EN FLACON"/>
    <n v="1"/>
    <x v="1"/>
  </r>
  <r>
    <x v="4"/>
    <s v="   3400930157565"/>
    <m/>
    <s v="DARUNAVIR REDDY PHARMA 600 MG 1 BOITE DE 60, COMPRIMES PELLICULES EN FLACON"/>
    <n v="1"/>
    <x v="1"/>
  </r>
  <r>
    <x v="4"/>
    <s v="   3400930157572"/>
    <m/>
    <s v="DARUNAVIR REDDY PHARMA 800 MG 1 BOITE DE 30, COMPRIMES PELLICULES EN FLACON"/>
    <n v="1"/>
    <x v="1"/>
  </r>
  <r>
    <x v="4"/>
    <s v="   3400930157640"/>
    <m/>
    <s v="PELGRAZ 6 MG (PEGFILGRASTIM) SOLUTION INJECTABLE, 0,6 ML EN SERINGUE PREREMPLIE AVEC PROTEGE-AIGUILLE + 1 TAMPON I"/>
    <n v="1"/>
    <x v="1"/>
  </r>
  <r>
    <x v="4"/>
    <s v="   3400930157800"/>
    <m/>
    <s v="AGOMELATINE REDDY PHARMA 25 MG 1 BOITE DE 28, COMPRIMES PELLICULES"/>
    <n v="1"/>
    <x v="1"/>
  </r>
  <r>
    <x v="4"/>
    <s v="   3400930158463"/>
    <m/>
    <s v="LEVETIRACETAM EG 100 MG/ML SOLUTION BUVABLE, 300 ML EN FLACON + SERINGUE DOSEUSE DE 10 ML"/>
    <n v="1"/>
    <x v="1"/>
  </r>
  <r>
    <x v="4"/>
    <s v="   3400930158609"/>
    <m/>
    <s v="EZETIMIBE/SIMVASTATINE ZYDUS 10 MG/20 MG 1 BOITE DE 30, COMPRIMES"/>
    <n v="1"/>
    <x v="1"/>
  </r>
  <r>
    <x v="4"/>
    <s v="   3400930158623"/>
    <m/>
    <s v="EZETIMIBE/SIMVASTATINE ZYDUS 10 MG/20 MG 1 BOITE DE 90, COMPRIMES"/>
    <n v="1"/>
    <x v="1"/>
  </r>
  <r>
    <x v="4"/>
    <s v="   3400930158746"/>
    <m/>
    <s v="EZETIMIBE/SIMVASTATINE ZYDUS 10 MG/40 MG 1 BOITE DE 30, COMPRIMES"/>
    <n v="1"/>
    <x v="1"/>
  </r>
  <r>
    <x v="4"/>
    <s v="   3400930158760"/>
    <m/>
    <s v="EZETIMIBE/SIMVASTATINE ZYDUS 10 MG/40 MG 1 BOITE DE 90, COMPRIMES"/>
    <n v="1"/>
    <x v="1"/>
  </r>
  <r>
    <x v="4"/>
    <s v="   3400930159040"/>
    <m/>
    <s v="LOSARTAN ARROW LAB 100 MG 1 BOITE DE 30, COMPRIMES PELLICULES"/>
    <n v="1"/>
    <x v="1"/>
  </r>
  <r>
    <x v="4"/>
    <s v="   3400930159057"/>
    <m/>
    <s v="LOSARTAN ARROW LAB 100 MG 1 BOITE DE 90, COMPRIMES PELLICULES"/>
    <n v="1"/>
    <x v="1"/>
  </r>
  <r>
    <x v="4"/>
    <s v="   3400930159064"/>
    <m/>
    <s v="LOSARTAN ARROW LAB 50 MG 1 BOITE DE 30, COMPRIMES PELLICULES SECABLES"/>
    <n v="1"/>
    <x v="1"/>
  </r>
  <r>
    <x v="4"/>
    <s v="   3400930159071"/>
    <m/>
    <s v="LOSARTAN ARROW LAB 50 MG 1 BOITE DE 90, COMPRIMES PELLICULES SECABLES"/>
    <n v="1"/>
    <x v="1"/>
  </r>
  <r>
    <x v="4"/>
    <s v="   3400933040253"/>
    <m/>
    <s v="AUGMENTIN 1 G/200 MG ADULTE (AMOXICILLINE, ACIDE CLAVULANIQUE) 1 BOITE DE 1, POUDRE POUR SOLUTION INJECTABLE (IV)"/>
    <n v="1"/>
    <x v="1"/>
  </r>
  <r>
    <x v="4"/>
    <s v="   3400935009159"/>
    <m/>
    <s v="ZINNAT 750 MG (CEFUROXIME) 1 BOITE DE 1, POUDRE POUR USAGE PARENTERAL (IM,IV) EN FLACON"/>
    <n v="1"/>
    <x v="1"/>
  </r>
  <r>
    <x v="4"/>
    <s v="   3400935295576"/>
    <s v="BISOPROLOL BGR 1,25 MG 1 BOITE DE 90, COMPRIMES PELLICULES"/>
    <s v="BISOPROLOL BGR 1,25 MG 90 CPR"/>
    <n v="11"/>
    <x v="2"/>
  </r>
  <r>
    <x v="4"/>
    <s v="   3400935295866"/>
    <s v="BISOPROLOL BGR 2,5 MG 1 BOITE DE 90, COMPRIMES PELLICULES SECABLES"/>
    <s v="BISOPROLOL BGR 2,5 MG 90 CPR"/>
    <n v="11"/>
    <x v="2"/>
  </r>
  <r>
    <x v="4"/>
    <s v="   3400935973696"/>
    <s v="DOXYCYCLINE BIOGARAN 100 MG 1 BOITE DE 30, COMPRIMES PELLICULES SECABLES"/>
    <s v="DOXYCYCLINE BIOGARAN 100 MG 30 CPR"/>
    <n v="11"/>
    <x v="2"/>
  </r>
  <r>
    <x v="4"/>
    <s v="   3400936409125"/>
    <m/>
    <s v="NICOTINELL MENTHE 1 MG, COMPRIME A SUCER 17 PLAQUETTE(S) THERMOFORMEE(S) 12 COMPRIME(S)"/>
    <n v="1"/>
    <x v="1"/>
  </r>
  <r>
    <x v="4"/>
    <s v="   3400936868601"/>
    <m/>
    <s v="NICOTINELL MENTHE 2 MG, COMPRIME A SUCER 17 PLAQUETTE(S) THERMOFORMEE(S) 12 COMPRIME(S)"/>
    <n v="1"/>
    <x v="1"/>
  </r>
  <r>
    <x v="4"/>
    <s v="   3400937807029"/>
    <m/>
    <s v="FLUCONAZOLE SANDOZ 150 MG 1 BOITE DE 1, GELULES"/>
    <n v="1"/>
    <x v="1"/>
  </r>
  <r>
    <x v="4"/>
    <s v="   3400937874724"/>
    <s v="LISINOPRIL/HYDROCHLOROTHIAZIDE ZENTIVA 20 MG/12,5 MG 1 BOITE DE 84, COMPRIMES SECABLES"/>
    <s v="LISINOPRIL/HYDROCHLOROTHIAZIDE ZENTIVA 20 MG/12,5MG 84 CPR"/>
    <n v="11"/>
    <x v="2"/>
  </r>
  <r>
    <x v="4"/>
    <s v="   3400938024159"/>
    <s v="TERBINAFINE TEVA 250 MG 1 BOITE DE 28,COMPRIMES SECABLES SOUS PLAQUETTES THERMOFORMEES (ALUMINIUM/PVC/PVDC/PVC/PVD"/>
    <s v="TERBINAFINE TEVA 250 MG 28 CPR"/>
    <n v="11"/>
    <x v="2"/>
  </r>
  <r>
    <x v="4"/>
    <s v="   3400938649369"/>
    <m/>
    <s v="ACEBUTOLOL ALMUS 200 MG 1 BOITE DE 90, COMPRIMES PELLICULES"/>
    <n v="1"/>
    <x v="1"/>
  </r>
  <r>
    <x v="4"/>
    <s v="   3400939679556"/>
    <s v="SPIRONOLACTONE ZENTIVA 25 MG 1 BOITE DE 90, COMPRIMES PELLICULES SECABLES"/>
    <s v="SPIRONOLACTONE ZENTIVA 25 MG 90 CPR"/>
    <n v="11"/>
    <x v="2"/>
  </r>
  <r>
    <x v="4"/>
    <s v="   3400939793320"/>
    <s v="PROGESTERONE BIOGARAN 200 MG 1 BOITE DE 45, CAPSULES MOLLES OU CAPSULES MOLLES VAGINALES"/>
    <s v="PROGESTERONE BIOGARAN 200 MG 45 CAPSULES"/>
    <n v="11"/>
    <x v="2"/>
  </r>
  <r>
    <x v="4"/>
    <s v="   3400941772153"/>
    <m/>
    <s v="TAMSULOSINE MYLAN LP 0,4 MG 1 BOITE DE 30, COMPRIMES A LIBERATION PROLONGEE SOUS PLAQUETTES THERMOFORMEES (PVC/PVD"/>
    <n v="1"/>
    <x v="1"/>
  </r>
  <r>
    <x v="4"/>
    <s v="   3400949000746"/>
    <s v="GRANOCYTE 34 MILLIONS UI/ML (LENOGRASTIM) 1 BOITE DE 1, POUDRE EN FLACON + 1 ML DE SOLVANT EN SERINGUE PREREMPLIE"/>
    <s v="GRANOCYTE 34 MUI PDR INJ 1 SERINGUE"/>
    <n v="11"/>
    <x v="2"/>
  </r>
  <r>
    <x v="4"/>
    <s v="   3400949002283"/>
    <s v="IMUREL 50 MG (AZATHIOPRINE) 1 BOITE DE 100, COMPRIMES PELLICULES"/>
    <s v="IMUREL 50 MG 100 CPR"/>
    <n v="11"/>
    <x v="2"/>
  </r>
  <r>
    <x v="4"/>
    <s v="   3400949002290"/>
    <s v="GUTRON 2,5 MG (CHLORHYDRATE DE MIDODRINE) 1 BOITE DE 30, COMPRIMES"/>
    <s v="GUTRON 2,5 MG 30 CPR"/>
    <n v="11"/>
    <x v="2"/>
  </r>
  <r>
    <x v="4"/>
    <s v="   3400949002306"/>
    <s v="GUTRON 2,5 MG (CHLORHYDRATE DE MIDODRINE) 1 BOITE DE 90, COMPRIMES"/>
    <s v="GUTRON 2,5 MG 90 CPR"/>
    <n v="11"/>
    <x v="2"/>
  </r>
  <r>
    <x v="4"/>
    <s v="   3400949002313"/>
    <s v="COUMADINE 5 MG (WARFARINE SODIQUE) 1 BOITE DE 30, COMPRIMES SECABLES"/>
    <s v="COUMADINE 5 MG 30 CPR"/>
    <n v="11"/>
    <x v="2"/>
  </r>
  <r>
    <x v="4"/>
    <s v="   3400949002344"/>
    <s v="PERMIXON 160 MG (EXTRAIT LIPIDO STEROLIQUE DE SERENOA REPENS) 1 BOITE DE 180, GELULES"/>
    <s v="PERMIXON 160 MG 180 GELULES"/>
    <n v="11"/>
    <x v="2"/>
  </r>
  <r>
    <x v="4"/>
    <s v="   3400949002351"/>
    <s v="CORDARONE 200 MG (CHLORHYDRATE D'AMIODARONE) 1 BOITE DE 30, COMPRIMES SECABLES"/>
    <s v="CORDARONE 200 MG 30 CPR"/>
    <n v="11"/>
    <x v="2"/>
  </r>
  <r>
    <x v="4"/>
    <s v="   3400949002368"/>
    <s v="TEMERITDUO 5 MG/25 MG (NEBIVOLOL, HYDROCHLOROTHIAZIDE) 1 BOITE DE 30, COMPRIMES PELLICULES"/>
    <s v="TEMERITDUO 5 MG/25 MG 30 CPR"/>
    <n v="11"/>
    <x v="2"/>
  </r>
  <r>
    <x v="4"/>
    <s v="   3400949002375"/>
    <s v="TEMERITDUO 5 MG/25 MG (NEBIVOLOL, HYDROCHLOROTHIAZIDE) 1 BOITE DE 90, COMPRIMES PELLICULES"/>
    <s v="TEMERITDUO 5 MG/25 MG 90 CPR"/>
    <n v="11"/>
    <x v="2"/>
  </r>
  <r>
    <x v="4"/>
    <s v="   3400949002382"/>
    <s v="TEMERITDUO 5 MG/12,5 MG (NEBIVOLOL, HYDROCHLOROTHIAZIDE) 1 BOITE DE 30, COMPRIMES PELLICULES"/>
    <s v="TEMERITDUO 5 MG/12,5 MG 30 CPR"/>
    <n v="11"/>
    <x v="2"/>
  </r>
  <r>
    <x v="4"/>
    <s v="   3400949002399"/>
    <s v="TEMERITDUO 5 MG/12,5 MG (NEBIVOLOL, HYDROCHLOROTHIAZIDE) 1 BOITE DE 90, COMPRIMES PELLICULES"/>
    <s v="TEMERITDUO 5 MG/12,5 MG 90 CPR"/>
    <n v="11"/>
    <x v="2"/>
  </r>
  <r>
    <x v="4"/>
    <s v="   3400949002405"/>
    <s v="CHIBRO-PROSCAR 5 MG (FINASTERIDE) 1 BOITE DE 28, COMPRIMES PELLICULES"/>
    <s v="CHIBRO-PROSCAR 5 MG 28 CPR"/>
    <n v="11"/>
    <x v="2"/>
  </r>
  <r>
    <x v="4"/>
    <s v="   3400949002412"/>
    <s v="HYPERIUM 1 MG (RILMENIDINE) 1 BOITE DE 30, COMPRIMES"/>
    <s v="HYPERIUM 1 MG 30 CPR"/>
    <n v="11"/>
    <x v="2"/>
  </r>
  <r>
    <x v="4"/>
    <s v="   3400949002429"/>
    <s v="HYPERIUM 1 MG (RILMENIDINE) 1 BOITE DE 90, COMPRIMES"/>
    <s v="HYPERIUM 1 MG 90 CPR"/>
    <n v="11"/>
    <x v="2"/>
  </r>
  <r>
    <x v="4"/>
    <s v="   3400949002436"/>
    <s v="NEORAL 10 MG (CICLOSPORINE) 1 BOITE DE 60, CAPSULES MOLLES"/>
    <s v="NEORAL 10 MG 60 CAPSULES"/>
    <n v="11"/>
    <x v="2"/>
  </r>
  <r>
    <x v="4"/>
    <s v="   3400949002443"/>
    <s v="NEORAL 25 MG (CICLOSPORINE) 1 BOITE DE 60, CAPSULES MOLLES"/>
    <s v="NEORAL 25 MG 60 CAPSULES"/>
    <n v="11"/>
    <x v="2"/>
  </r>
  <r>
    <x v="4"/>
    <s v="   3400949002450"/>
    <s v="MIFLONIL 400 MICROGRAMMES (BUDESONIDE) 1 BOITE DE 60, POUDRE POUR INHALATION EN GELULES"/>
    <s v="MIFLONIL 400 MICROGRAMMES 60 GELULES"/>
    <n v="11"/>
    <x v="2"/>
  </r>
  <r>
    <x v="4"/>
    <s v="   3400949002474"/>
    <s v="IMUREL 50 MG (AZATHIOPRINE) 1 BOITE DE 100, COMPRIMES PELLICULES"/>
    <s v="IMUREL 50 MG 100 CPR"/>
    <n v="11"/>
    <x v="2"/>
  </r>
  <r>
    <x v="4"/>
    <s v="   3400949002504"/>
    <m/>
    <s v="PERMIXON 160 MG (EXTRAIT LIPIDO STEROLIQUE DE SERENOA REPENS) 1 BOITE DE 60, GELULES"/>
    <n v="1"/>
    <x v="1"/>
  </r>
  <r>
    <x v="4"/>
    <s v="   3400949002511"/>
    <m/>
    <s v="PERMIXON 160 MG (EXTRAIT LIPIDO STEROLIQUE DE SERENOA REPENS) 1 BOITE DE 180, GELULES"/>
    <n v="1"/>
    <x v="1"/>
  </r>
  <r>
    <x v="4"/>
    <s v="   3400949002528"/>
    <m/>
    <s v="XEROQUEL LP 50 MG (QUETIAPINE) 1 BOITE DE 10, COMPRIMES A LIBERATION PROLONGEE"/>
    <n v="1"/>
    <x v="1"/>
  </r>
  <r>
    <x v="4"/>
    <s v="   3400949002535"/>
    <m/>
    <s v="XEROQUEL LP 50 MG (QUETIAPINE) 1 BOITE DE 30, COMPRIMES A LIBERATION PROLONGEE"/>
    <n v="1"/>
    <x v="1"/>
  </r>
  <r>
    <x v="4"/>
    <s v="   3400949002566"/>
    <m/>
    <s v="BIPRETERAX 10 MG/2,5 MG (PERINDOPRIL, INDAPAMIDE) 1 BOITE DE 30, COMPRIMES PELLICULES"/>
    <n v="1"/>
    <x v="1"/>
  </r>
  <r>
    <x v="4"/>
    <s v="   3400949002573"/>
    <m/>
    <s v="BIPRETERAX 10 MG/2,5 MG (PERINDOPRIL, INDAPAMIDE) 1 BOITE DE 90, COMPRIMES PELLICULES"/>
    <n v="1"/>
    <x v="1"/>
  </r>
  <r>
    <x v="4"/>
    <s v="   3400949002597"/>
    <m/>
    <s v="AVODART 0,5 MG (DUTASTERIDE) 1 BOITE DE 30, CAPSULES MOLLES"/>
    <n v="1"/>
    <x v="1"/>
  </r>
  <r>
    <x v="4"/>
    <s v="   3400949002603"/>
    <m/>
    <s v="GLUCOPHAGE 1000 MG (METFORMINE) 1 BOITE DE 30, COMPRIMES PELLICULES SECABLES"/>
    <n v="1"/>
    <x v="1"/>
  </r>
  <r>
    <x v="4"/>
    <s v="   3400949002627"/>
    <m/>
    <s v="GLUCOPHAGE 1000 MG (METFORMINE) 1 BOITE DE 90, COMPRIMES PELLICULES SECABLES"/>
    <n v="1"/>
    <x v="1"/>
  </r>
  <r>
    <x v="4"/>
    <s v="   3400949002634"/>
    <m/>
    <s v="DECAPEPTYL LP 11,25 MG (TRIPTORELINE) 1 BOITE DE 1, AVEC 1 SERINGUE ET 3 AIGUILLES, POUDRE ET SOLVANT POUR SUSPENS"/>
    <n v="1"/>
    <x v="1"/>
  </r>
  <r>
    <x v="4"/>
    <s v="   3400949002672"/>
    <m/>
    <s v="NEORAL 50 MG (CICLOSPORINE) 1 BOITE DE 60, CAPSULES MOLLES"/>
    <n v="1"/>
    <x v="1"/>
  </r>
  <r>
    <x v="4"/>
    <s v="   3400949288397"/>
    <s v="VALSARTAN BIOGARAN 40 MG 1 BOITE DE 30, COMPRIMES PELLICULES SECABLES EN FLACON"/>
    <s v="VALSARTAN BIOGARAN 40 MG 30 CPR"/>
    <n v="11"/>
    <x v="2"/>
  </r>
  <r>
    <x v="4"/>
    <s v="   3400949289059"/>
    <s v="VALSARTAN BIOGARAN 80 MG 1 BOITE DE 30, COMPRIMES PELLICULES SECABLES EN FLACON"/>
    <s v="VALSARTAN BIOGARAN 80 MG 30 CPR"/>
    <n v="11"/>
    <x v="2"/>
  </r>
  <r>
    <x v="4"/>
    <s v="   3400949500437"/>
    <s v="UROREC 4 MG (SILODOSINE) 1 BOITE DE 30, GELULES"/>
    <s v="UROREC 4 MG 30 GELULES"/>
    <n v="11"/>
    <x v="2"/>
  </r>
  <r>
    <x v="4"/>
    <s v="   3400949500451"/>
    <s v="LUMIGAN 0,1 MG/ML (BIMATOPROST) 1 BOITE DE 1, 3 ML EN FLACON, COLLYRE EN SOLUTION"/>
    <s v="LUMIGAN 0,1 MG/ML 1 FLACON COLLYRE 3 ML"/>
    <n v="11"/>
    <x v="2"/>
  </r>
  <r>
    <x v="4"/>
    <s v="   3400949754779"/>
    <m/>
    <s v="OMEPRAZOLE CRISTERS PHARMA 10 MG 1 BOITE DE 30, GELULES GASTRO-RESISTANTES EN FLACON"/>
    <n v="1"/>
    <x v="1"/>
  </r>
  <r>
    <x v="4"/>
    <s v="   3400949756032"/>
    <s v="OMEPRAZOLE CRISTERS PHARMA 20 MG 1 BOITE DE 28, GELULES GASTRO-RESISTANTES EN FLACON"/>
    <s v="OMEPRAZOLE CRISTERS PHARMA 20 MG 28 GELULES"/>
    <n v="11"/>
    <x v="2"/>
  </r>
  <r>
    <x v="5"/>
    <s v="         2199750"/>
    <s v="ANASTROZOLE ZYDUS 1 MG 1 BOITE DE 90, COMPRIMES PELLICULES"/>
    <s v="ANASTROZOLE ZYDUS 1 MG 90 CPR"/>
    <n v="11"/>
    <x v="2"/>
  </r>
  <r>
    <x v="5"/>
    <s v="         2208466"/>
    <s v="LEFLUNOMIDE MYLAN 10 MG 1 BOITE DE 30, COMPRIMES PELLICULES"/>
    <s v="LEFLUNOMIDE MYL 10MG CPR 30"/>
    <n v="11"/>
    <x v="2"/>
  </r>
  <r>
    <x v="5"/>
    <s v="         2208495"/>
    <s v="LEFLUNOMIDE MYLAN 20 MG 1 BOITE DE 30, COMPRIMES PELLICULES"/>
    <s v="LEFLUNOMIDE MYL 20MG CPR 30"/>
    <n v="11"/>
    <x v="2"/>
  </r>
  <r>
    <x v="5"/>
    <s v="         2227825"/>
    <s v="GLIMEPIRIDE ARROW GENERIQUES 1 MG 1 BOITE DE 30, COMPRIMES SECABLES"/>
    <s v="GLIMEPIRIDE ARROW GENERIQUES 1 MG 30 CPR"/>
    <n v="11"/>
    <x v="2"/>
  </r>
  <r>
    <x v="5"/>
    <s v="         2227854"/>
    <s v="GLIMEPIRIDE ARROW GENERIQUES 1 MG 1 BOITE DE 90, COMPRIMES SECABLES"/>
    <s v="GLIMEPIRIDE ARROW GENERIQUES 1 MG 90 CPR"/>
    <n v="11"/>
    <x v="2"/>
  </r>
  <r>
    <x v="5"/>
    <s v="         2227920"/>
    <s v="GLIMEPIRIDE ARROW GENERIQUES 2 MG 1 BOITE DE 30, COMPRIMES SECABLES"/>
    <s v="GLIMEPIRIDE ARROW GENERIQUES 2 MG 30 CPR"/>
    <n v="11"/>
    <x v="2"/>
  </r>
  <r>
    <x v="5"/>
    <s v="         2227966"/>
    <s v="GLIMEPIRIDE ARROW GENERIQUES 2 MG 1 BOITE DE 90, COMPRIMES SECABLES"/>
    <s v="GLIMEPIRIDE ARROW GENERIQUES 2 MG 90 CPR"/>
    <n v="11"/>
    <x v="2"/>
  </r>
  <r>
    <x v="5"/>
    <s v="         2228049"/>
    <s v="GLIMEPIRIDE ARROW GENERIQUES 3 MG 1 BOITE DE 30, COMPRIMES SECABLES"/>
    <s v="GLIMEPIRIDE ARROW GENERIQUES 3 MG 30 CPR"/>
    <n v="11"/>
    <x v="2"/>
  </r>
  <r>
    <x v="5"/>
    <s v="         2228078"/>
    <s v="GLIMEPIRIDE ARROW GENERIQUES 3 MG 1 BOITE DE 90, COMPRIMES SECABLES"/>
    <s v="GLIMEPIRIDE ARROW GENERIQUES 3 MG 90 CPR"/>
    <n v="11"/>
    <x v="2"/>
  </r>
  <r>
    <x v="5"/>
    <s v="         2228167"/>
    <s v="GLIMEPIRIDE ARROW GENERIQUES 4 MG 1 BOITE DE 30, COMPRIMES SECABLES"/>
    <s v="GLIMEPIRIDE ARROW GENERIQUES 4 MG 30 CPR"/>
    <n v="11"/>
    <x v="2"/>
  </r>
  <r>
    <x v="5"/>
    <s v="         2228204"/>
    <s v="GLIMEPIRIDE ARROW GENERIQUES 4 MG 1 BOITE DE 90, COMPRIMES SECABLES"/>
    <s v="GLIMEPIRIDE ARROW GENERIQUES 4 MG 90 CPR"/>
    <n v="11"/>
    <x v="2"/>
  </r>
  <r>
    <x v="5"/>
    <s v="         2232944"/>
    <m/>
    <s v="BISOPROLOL ARROW LAB 10 MG 1 BOITE DE 90, COMPRIMES PELLICULES SECABLES"/>
    <n v="1"/>
    <x v="1"/>
  </r>
  <r>
    <x v="5"/>
    <s v="         2237775"/>
    <s v="MONTELUKAST ARROW LAB 4 MG 1 BOITE DE 28, COMPRIMES A CROQUER"/>
    <s v="MONTELUKAST ARROW LAB 4 MG 28 CPR"/>
    <n v="11"/>
    <x v="2"/>
  </r>
  <r>
    <x v="5"/>
    <s v="         2677907"/>
    <s v="VALSARTAN/HYDROCHLOROTHIAZIDE ARROW GENERIQUES 80 MG/12,5 MG 1 BOITE DE 30, COMPRIMES PELLICULES"/>
    <s v="VALSARTAN/HYDROCHLOROTHIAZIDE ARROW GENERIQUES 80/12,5 MG 30 CPR"/>
    <n v="11"/>
    <x v="2"/>
  </r>
  <r>
    <x v="5"/>
    <s v="         2677965"/>
    <s v="VALSARTAN/HYDROCHLOROTHIAZIDE ARROW GENERIQUES 80 MG/12,5 MG 1 BOITE DE 90, COMPRIMES PELLICULES"/>
    <s v="VALSARTAN/HYDROCHLOROTHIAZIDE ARROW GENERIQUES 80/12,5 MG 90 CPR"/>
    <n v="11"/>
    <x v="2"/>
  </r>
  <r>
    <x v="5"/>
    <s v="         2677971"/>
    <s v="VALSARTAN/HYDROCHLOROTHIAZIDE ARROW GENERIQUES 80 MG/12,5 MG 1 BOITE DE 90, COMPRIMES PELLICULES EN FLACON"/>
    <s v="VALSARTAN/HYDROCHLOROTHIAZIDE ARROW GENERIQUES 80/12,5 MG 90 CPR"/>
    <n v="11"/>
    <x v="2"/>
  </r>
  <r>
    <x v="5"/>
    <s v="         2678002"/>
    <s v="VALSARTAN/HYDROCHLOROTHIAZIDE ARROW GENERIQUES 160 MG/12,5 MG 1 BOITE DE 30, COMPRIMES PELLICULES"/>
    <s v="VALSARTAN/HYDROCHLOROTHIAZIDE ARROW GENERIQUES 160/12,5 MG 30 CPR"/>
    <n v="11"/>
    <x v="2"/>
  </r>
  <r>
    <x v="5"/>
    <s v="         2678054"/>
    <s v="VALSARTAN/HYDROCHLOROTHIAZIDE ARROW GENERIQUES 160 MG/12,5 MG 1 BOITE DE 90, COMPRIMES PELLICULES"/>
    <s v="VALSARTAN/HYDROCHLOROTHIAZIDE ARROW GENERIQUES 160/12,5 MG 90 CPR"/>
    <n v="11"/>
    <x v="2"/>
  </r>
  <r>
    <x v="5"/>
    <s v="         2678060"/>
    <s v="VALSARTAN/HYDROCHLOROTHIAZIDE ARROW GENERIQUES 160 MG/12,5 MG 1 BOITE DE 90, COMPRIMES PELLICULES EN FLACON"/>
    <s v="VALSARTAN/HYDROCHLOROTHIAZIDE ARROW GENERIQUES 160/12,5 MG 90 CPR"/>
    <n v="11"/>
    <x v="2"/>
  </r>
  <r>
    <x v="5"/>
    <s v="         2678108"/>
    <s v="VALSARTAN/HYDROCHLOROTHIAZIDE ARROW GENERIQUES 160 MG/25 MG 1 BOITE DE 30, COMPRIMES PELLICULES"/>
    <s v="VALSARTAN/HYDROCHLOROTHIAZIDE ARROW GENERIQUES 160/25 MG 30 CPR"/>
    <n v="11"/>
    <x v="2"/>
  </r>
  <r>
    <x v="5"/>
    <s v="         2678166"/>
    <s v="VALSARTAN/HYDROCHLOROTHIAZIDE ARROW GENERIQUES 160 MG/25 MG 1 BOITE DE 90, COMPRIMES PELLICULES"/>
    <s v="VALSARTAN/HYDROCHLOROTHIAZIDE ARROW GENERIQUES 160/25 MG 90 CPR"/>
    <n v="11"/>
    <x v="2"/>
  </r>
  <r>
    <x v="5"/>
    <s v="         2678172"/>
    <s v="VALSARTAN/HYDROCHLOROTHIAZIDE ARROW GENERIQUES 160 MG/25 MG 1 BOITE DE 90, COMPRIMES PELLICULES EN FLACON"/>
    <s v="VALSARTAN/HYDROCHLOROTHIAZIDE ARROW GENERIQUES 160/25 MG 90 CPR"/>
    <n v="11"/>
    <x v="2"/>
  </r>
  <r>
    <x v="5"/>
    <s v="         2685338"/>
    <s v="TRESIBA 100 UNITES/ML (INSULINE DEGLUDEC) 1 BOITE DE 5, SOLUTION INJECTABLE EN CARTOUCHE"/>
    <s v="TRESIBA 100 UNITES/ML 5 CARTOUCHES"/>
    <n v="11"/>
    <x v="2"/>
  </r>
  <r>
    <x v="5"/>
    <s v="         2685781"/>
    <s v="TRESIBA 200 UNITES/ML (INSULINE DEGLUDEC) 1 BOITE DE 2, SOLUTION INJECTABLE EN STYLO PREREMPLI FLEXTOUCH"/>
    <s v="TRESIBA 200 UNITES/ML 2 STYLOS PREREMPLIS"/>
    <n v="11"/>
    <x v="2"/>
  </r>
  <r>
    <x v="5"/>
    <s v="         2685798"/>
    <s v="TRESIBA 200 UNITES/ML (INSULINE DEGLUDEC) 1 BOITE DE 3, SOLUTION INJECTABLE EN STYLO PREREMPLI FLEXTOUCH"/>
    <s v="TRESIBA 200 UNITES/ML 3 STYLOS PREREMPLIS"/>
    <n v="11"/>
    <x v="2"/>
  </r>
  <r>
    <x v="5"/>
    <s v="         2749498"/>
    <m/>
    <s v="RISPERIDONE MYLAN PHARMA 0,5 MG 1 BOITE DE 28, COMPRIMES ORODISPERSIBLES"/>
    <n v="1"/>
    <x v="1"/>
  </r>
  <r>
    <x v="5"/>
    <s v="         2749535"/>
    <m/>
    <s v="RISPERIDONE MYLAN PHARMA 1 MG 1 BOITE DE 28, COMPRIMES ORODISPERSIBLES"/>
    <n v="1"/>
    <x v="1"/>
  </r>
  <r>
    <x v="5"/>
    <s v="         2749570"/>
    <m/>
    <s v="RISPERIDONE MYLAN PHARMA 2 MG 1 BOITE DE 28, COMPRIMES ORODISPERSIBLES"/>
    <n v="1"/>
    <x v="1"/>
  </r>
  <r>
    <x v="5"/>
    <s v="         2749618"/>
    <m/>
    <s v="RISPERIDONE MYLAN PHARMA 3 MG 1 BOITE DE 28, COMPRIMES ORODISPERSIBLES"/>
    <n v="1"/>
    <x v="1"/>
  </r>
  <r>
    <x v="5"/>
    <s v="         2749653"/>
    <m/>
    <s v="RISPERIDONE MYLAN PHARMA 4 MG 1 BOITE DE 28, COMPRIMES ORODISPERSIBLES"/>
    <n v="1"/>
    <x v="1"/>
  </r>
  <r>
    <x v="5"/>
    <s v="         2762010"/>
    <m/>
    <s v="RELVAR ELLIPTA 184 MICROGRAMMES/22 MICROGRAMMES (FUROATE DE FLUTICASONE, VILANTEROL) 1 BOITE DE 30, POUDRE POUR IN"/>
    <n v="1"/>
    <x v="1"/>
  </r>
  <r>
    <x v="5"/>
    <s v="         2762599"/>
    <m/>
    <s v="LOJUXTA 5 MG (LOMITAPIDE) 1 BOITE DE 28, GELULES"/>
    <n v="1"/>
    <x v="1"/>
  </r>
  <r>
    <x v="5"/>
    <s v="         2762607"/>
    <m/>
    <s v="LOJUXTA 10 MG (LOMITAPIDE) 1 BOITE DE 28, GELULES"/>
    <n v="1"/>
    <x v="1"/>
  </r>
  <r>
    <x v="5"/>
    <s v="         2762613"/>
    <m/>
    <s v="LOJUXTA 20 MG (LOMITAPIDE) 1 BOITE DE 28, GELULES"/>
    <n v="1"/>
    <x v="1"/>
  </r>
  <r>
    <x v="5"/>
    <s v="         2770707"/>
    <s v="SOVALDI 400 MG (SOFOSBUVIR) 1 BOITE DE 28, COMPRIMES PELLICULES"/>
    <s v="SOVALDI 400 MG 28 CPR"/>
    <n v="11"/>
    <x v="2"/>
  </r>
  <r>
    <x v="5"/>
    <s v="         2789635"/>
    <s v="HYDROXYZINE MYLAN 25 MG 1 BOITE DE 30, COMPRIMES PELLICULES SECABLES SOUS PLAQUETTE (PVC/PVDC/ALUMINIUM)"/>
    <s v="HYDROXYZINE MYLAN 25 MG 30 CPR"/>
    <n v="11"/>
    <x v="2"/>
  </r>
  <r>
    <x v="5"/>
    <s v="         2789730"/>
    <s v="HYDROXYZINE SANDOZ 25 MG 1 BOITE DE 30, COMPRIMES PELLICULES SECABLES SOUS PLAQUETTES (PVC/PVDC/ALUMINIUM)"/>
    <s v="HYDROXYZINE SANDOZ 25 MG 30 CPR"/>
    <n v="11"/>
    <x v="2"/>
  </r>
  <r>
    <x v="5"/>
    <s v="         2791678"/>
    <s v="EZETIMIBE MYLAN 10 MG 1 BOITE DE 30, COMPRIMES"/>
    <s v="EZETIMIBE MYLAN 10 MG 30 CPR"/>
    <n v="11"/>
    <x v="2"/>
  </r>
  <r>
    <x v="5"/>
    <s v="         2797646"/>
    <s v="AMISULPRIDE MYLAN PHARMA 100 MG 1 BOITE DE 30, COMPRIMES SECABLES"/>
    <s v="AMISULPRIDE MYLAN PHARMA 100 MG 30 CPR"/>
    <n v="11"/>
    <x v="2"/>
  </r>
  <r>
    <x v="5"/>
    <s v="         2797741"/>
    <s v="AMISULPRIDE MYLAN PHARMA 200 MG 1 BOITE DE 60, COMPRIMES SECABLES"/>
    <s v="AMISULPRIDE MYLAN PHARMA 200 MG 60 CPR"/>
    <n v="11"/>
    <x v="2"/>
  </r>
  <r>
    <x v="5"/>
    <s v="         2797787"/>
    <s v="AMISULPRIDE MYLAN PHARMA 400 MG 1 BOITE DE 30, COMPRIMES PELLICULES SECABLES"/>
    <s v="AMISULPRIDE MYLAN PHARMA 400 MG 30 CPR"/>
    <n v="11"/>
    <x v="2"/>
  </r>
  <r>
    <x v="5"/>
    <s v="         2800130"/>
    <s v="METHYLPHENIDATE MYLAN PHARMA LP 18 MG 1 BOITE DE 28, COMPRIMES A LIBERATION PROLONGEE EN FLACON"/>
    <s v="METHYLPHENIDATE MYLAN PHARMA LP 18 MG 28 CPR"/>
    <n v="11"/>
    <x v="2"/>
  </r>
  <r>
    <x v="5"/>
    <s v="         2800153"/>
    <s v="METHYLPHENIDATE MYLAN PHARMA LP 36 MG 1 BOITE DE 28, COMPRIMES A LIBERATION PROLONGEE EN FLACON"/>
    <s v="METHYLPHENIDATE MYLAN PHARMA LP 36 MG 28 CPR"/>
    <n v="11"/>
    <x v="2"/>
  </r>
  <r>
    <x v="5"/>
    <s v="         2800182"/>
    <s v="METHYLPHENIDATE MYLAN PHARMA LP 54 MG 1 BOITE DE 28, COMPRIMES A LIBERATION PROLONGEE EN FLACON"/>
    <s v="METHYLPHENIDATE MYLAN PHARMA LP 54 MG 28 CPR"/>
    <n v="11"/>
    <x v="2"/>
  </r>
  <r>
    <x v="5"/>
    <s v="         3000088"/>
    <s v="HARVONI 90 MG/400 MG (LEDIPASVIR, SOFOSBUVIR) 1 BOITE DE 28, COMPRIMES PELLICULES"/>
    <s v="HARVONI 90 MG/400 MG 28 CPR"/>
    <n v="11"/>
    <x v="2"/>
  </r>
  <r>
    <x v="5"/>
    <s v="         3000237"/>
    <s v="SEVELAMER CARBONATE BIOGARAN 800 MG 1 BOITE DE 180, COMPRIMES PELLICULES EN FLACON"/>
    <s v="SEVELAMER CARBONATE BIOGARAN 800 MG 180 CPR"/>
    <n v="11"/>
    <x v="2"/>
  </r>
  <r>
    <x v="5"/>
    <s v="         3000398"/>
    <s v="LIDOCAINE/PRILOCAINE TEVA 5 % 1 BOITE DE 1, 5 G EN TUBE + 2 PANSEMENTS ADHESIFS, CREME"/>
    <s v="LIDOCAINE/PRILOCAINE TEVA 5 % 1 TUBE 5 G"/>
    <n v="11"/>
    <x v="2"/>
  </r>
  <r>
    <x v="5"/>
    <s v="         3000946"/>
    <s v="ACIDE MYCOPHENOLIQUE ACCORD 180 MG 1 BOITE DE 120, COMPRIMES GASTRO-RESISTANTS"/>
    <s v="ACIDE MYCOPHENOLIQUE ACCORD 180 MG 120 CPR"/>
    <n v="11"/>
    <x v="2"/>
  </r>
  <r>
    <x v="5"/>
    <s v="         3000951"/>
    <s v="ACIDE MYCOPHENOLIQUE ACCORD 360 MG 1 BOITE DE 120, COMPRIMES GASTRO-RESISTANTS"/>
    <s v="ACIDE MYCOPHENOLIQUE ACCORD 360 MG 120 CPR"/>
    <n v="11"/>
    <x v="2"/>
  </r>
  <r>
    <x v="5"/>
    <s v="         3002000"/>
    <s v="LEPTOPROL 5 MG (LEUPRORELINE) 1 BOITE DE 1, IMPLANT EN SERINGUE PRE-REMPLIE"/>
    <s v="LEPTOPROL 5MG IMPLANT INJ SC 1 SERINGUE"/>
    <n v="11"/>
    <x v="2"/>
  </r>
  <r>
    <x v="5"/>
    <s v="         3002147"/>
    <s v="SANDOSTATINE LP 10 MG (ACETATE D'OCTREOTIDE) POUDRE ET SOLVANT POUR SUSPENSION INJECTABLE (IM) A LIBERATION PROLON"/>
    <s v="SANDOSTATINE LP 10 MG 1 SERINGUE PREREMPLIE"/>
    <n v="11"/>
    <x v="2"/>
  </r>
  <r>
    <x v="5"/>
    <s v="         3002148"/>
    <s v="SANDOSTATINE LP 20 MG (ACETATE D'OCTREOTIDE) POUDRE ET SOLVANT POUR SUSPENSION INJECTABLE (IM) A LIBERATION PROLON"/>
    <s v="SANDOSTATINE LP 20 MG 1 SERINGUE PREREMPLIE"/>
    <n v="11"/>
    <x v="2"/>
  </r>
  <r>
    <x v="5"/>
    <s v="         3002154"/>
    <s v="SANDOSTATINE LP 30 MG (ACETATE D'OCTREOTIDE) POUDRE ET SOLVANT POUR SUSPENSION INJECTABLE (IM) A LIBERATION PROLON"/>
    <s v="SANDOSTATINE LP 30 MG 1 SERINGUE PREREMPLIE"/>
    <n v="11"/>
    <x v="2"/>
  </r>
  <r>
    <x v="5"/>
    <s v="         3002416"/>
    <s v="NICOPATCHLIB 7 MG/24 HEURES (NICOTINE) 1 BOITE DE 7, DISPOSITIF TRANSDERMIQUE, DISPOSITIF TRANSDERMIQUE EN SACHET"/>
    <s v="NICOPATCHLIB 7 MG/24 HEURES 7 SACHETS"/>
    <n v="11"/>
    <x v="2"/>
  </r>
  <r>
    <x v="5"/>
    <s v="         3002421"/>
    <s v="NICOPATCHLIB 7 MG/24 HEURES (NICOTINE) 1 BOITE DE 28, DISPOSITIF TRANSDERMIQUE, DISPOSITIF TRANSDERMIQUE EN SACHET"/>
    <s v="NICOPATCHLIB 7 MG/24 HEURES 28 SACHETS"/>
    <n v="11"/>
    <x v="2"/>
  </r>
  <r>
    <x v="5"/>
    <s v="         3002424"/>
    <s v="NICOPATCHLIB 14 MG/24 HEURES (NICOTINE) 1 BOITE DE 7, DISPOSITIF TRANSDERMIQUE, DISPOSITIF TRANSDERMIQUE EN SACHET"/>
    <s v="NICOPATCHLIB 14 MG/24 HEURES 7 SACHETS"/>
    <n v="11"/>
    <x v="2"/>
  </r>
  <r>
    <x v="5"/>
    <s v="         3002426"/>
    <s v="NICOPATCHLIB 14 MG/24 HEURES (NICOTINE) 1 BOITE DE 28, DISPOSITIF TRANSDERMIQUE, DISPOSITIF TRANSDERMIQUE EN SACHE"/>
    <s v="NICOPATCHLIB 14 MG/24 HEURES 28 SACHETS"/>
    <n v="11"/>
    <x v="2"/>
  </r>
  <r>
    <x v="5"/>
    <s v="         3002427"/>
    <s v="NICOPATCHLIB 21 MG/24 HEURES (NICOTINE) 1 BOITE DE 7, DISPOSITIF TRANSDERMIQUE, DISPOSITIF TRANSDERMIQUE EN SACHET"/>
    <s v="NICOPATCHLIB 21 MG/24 HEURES 7 SACHETS"/>
    <n v="11"/>
    <x v="2"/>
  </r>
  <r>
    <x v="5"/>
    <s v="         3002430"/>
    <s v="NICOPATCHLIB 21 MG/24 HEURES (NICOTINE) 1 BOITE DE 28, DISPOSITIF TRANSDERMIQUE, DISPOSITIF TRANSDERMIQUE EN SACHE"/>
    <s v="NICOPATCHLIB 21 MG/24 HEURES 28 SACHETS"/>
    <n v="11"/>
    <x v="2"/>
  </r>
  <r>
    <x v="5"/>
    <s v="         3002919"/>
    <s v="FLUARIXTETRA (VACCIN GRIPPAL INACTIVE A VIRION FRAGMENTE) 1 BOITE DE 1, SUSPENSION INJECTABLE EN SERINGUE PREREMPL"/>
    <s v="FLUARIXTETRA 1 SERINGUE + 1 AIGUILLE"/>
    <n v="11"/>
    <x v="2"/>
  </r>
  <r>
    <x v="5"/>
    <s v="         3002922"/>
    <s v="FLUARIXTETRA (VACCIN GRIPPAL INACTIVE A VIRION FRAGMENTE) 1 BOITE DE 1, SUSPENSION INJECTABLE EN SERINGUE PREREMPL"/>
    <s v="FLUARIXTETRA 1 SERINGUE + 2 AIGUILLES"/>
    <n v="11"/>
    <x v="2"/>
  </r>
  <r>
    <x v="5"/>
    <s v="         3003779"/>
    <s v="ROSUVASTATINE ALTER 5 MG 1 BOITE DE 30, COMPRIMES PELLICULES"/>
    <s v="ROSUVASTATINE ALTER 5 MG 30 CPR"/>
    <n v="11"/>
    <x v="2"/>
  </r>
  <r>
    <x v="5"/>
    <s v="         3003781"/>
    <s v="ROSUVASTATINE ALTER 5 MG 1 BOITE DE 90, COMPRIMES PELLICULES"/>
    <s v="ROSUVASTATINE ALTER 5 MG 90 CPR"/>
    <n v="11"/>
    <x v="2"/>
  </r>
  <r>
    <x v="5"/>
    <s v="         3003784"/>
    <s v="ROSUVASTATINE ALTER 10 MG 1 BOITE DE 30, COMPRIMES PELLICULES"/>
    <s v="ROSUVASTATINE ALTER 10 MG 30 CPR"/>
    <n v="11"/>
    <x v="2"/>
  </r>
  <r>
    <x v="5"/>
    <s v="         3003786"/>
    <s v="ROSUVASTATINE ALTER 10 MG 1 BOITE DE 90, COMPRIMES PELLICULES"/>
    <s v="ROSUVASTATINE ALTER 10 MG 90 CPR"/>
    <n v="11"/>
    <x v="2"/>
  </r>
  <r>
    <x v="5"/>
    <s v="         3004326"/>
    <s v="FULVESTRANT SANDOZ 250 MG 1 BOITE DE 1, SOLUTION INJECTABLE EN SERINGUE PRE-REMPLIE DE 5 ML + AIGUILLE PROTEGEE"/>
    <s v="FULVESTRANT SANDOZ 250 MG 1 SERINGUE PREREMPLIE 5 ML"/>
    <n v="11"/>
    <x v="2"/>
  </r>
  <r>
    <x v="5"/>
    <s v="         3004747"/>
    <s v="GLICLAZIDE SANDOZ 60 MG 1 BOITE DE 30, COMPRIMES SECABLES A LIBERATION MODIFIEE"/>
    <s v="GLICLAZIDE SANDOZ 60 MG 30 CPR"/>
    <n v="11"/>
    <x v="2"/>
  </r>
  <r>
    <x v="5"/>
    <s v="         3004750"/>
    <s v="GLICLAZIDE SANDOZ 60 MG 1 BOITE DE 90, COMPRIMES SECABLES A LIBERATION MODIFIEE"/>
    <s v="GLICLAZIDE SANDOZ 60 MG 90 CPR"/>
    <n v="11"/>
    <x v="2"/>
  </r>
  <r>
    <x v="5"/>
    <s v="         3005619"/>
    <s v="GARDASIL 9 1 BOITE DE 1, 0,5 ML EN FLACON, SUSPENSION INJECTABLE, VACCIN PAPILLOMAVIRUS HUMAIN 9-VALENT (RECOMBINA"/>
    <s v="GARDASIL 9 INJECTABLE 1 FLACON 0,5 ML"/>
    <n v="11"/>
    <x v="2"/>
  </r>
  <r>
    <x v="5"/>
    <s v="         3005620"/>
    <s v="GARDASIL 9 1 BOITE DE 1, 0,5 ML EN SERINGUE PREREMPLIE + 2, AIGUILLES SUSPENSION INJECTABLE, VACCIN PAPILLOMAVIRUS"/>
    <s v="GARDASIL 9 INJECTABLE 1 SERINGUE + 2 AIG"/>
    <n v="11"/>
    <x v="2"/>
  </r>
  <r>
    <x v="5"/>
    <s v="         3005670"/>
    <s v="VORICONAZOLE BIOGARAN 50 MG 1 BOITE DE 28, COMPRIMES PELLICULES"/>
    <s v="VORICONAZOLE BIOGARAN 50 MG 28 CPR"/>
    <n v="11"/>
    <x v="2"/>
  </r>
  <r>
    <x v="5"/>
    <s v="         3005673"/>
    <s v="VORICONAZOLE BIOGARAN 50 MG 1 BOITE DE 56, COMPRIMES PELLICULES"/>
    <s v="VORICONAZOLE BIOGARAN 50 MG 56 CPR"/>
    <n v="11"/>
    <x v="2"/>
  </r>
  <r>
    <x v="5"/>
    <s v="         3005678"/>
    <s v="VORICONAZOLE BIOGARAN 200 MG 1 BOITE DE 14, COMPRIMES PELLICULES"/>
    <s v="VORICONAZOLE BIOGARAN 200 MG 14 CPR"/>
    <n v="11"/>
    <x v="2"/>
  </r>
  <r>
    <x v="5"/>
    <s v="         3005680"/>
    <s v="VORICONAZOLE BIOGARAN 200 MG 1 BOITE DE 28, COMPRIMES PELLICULES"/>
    <s v="VORICONAZOLE BIOGARAN 200 MG 28 CPR"/>
    <n v="11"/>
    <x v="2"/>
  </r>
  <r>
    <x v="5"/>
    <s v="         3005684"/>
    <s v="VORICONAZOLE BIOGARAN 200 MG 1 BOITE DE 56, COMPRIMES PELLICULES"/>
    <s v="VORICONAZOLE BIOGARAN 200 MG 56 CPR"/>
    <n v="11"/>
    <x v="2"/>
  </r>
  <r>
    <x v="5"/>
    <s v="         3005849"/>
    <s v="ZONISAMIDE SANDOZ 25 MG 1 BOITE DE 14, GELULES"/>
    <s v="ZONISAMIDE SANDOZ 25 MG 14 GELULES"/>
    <n v="11"/>
    <x v="2"/>
  </r>
  <r>
    <x v="5"/>
    <s v="         3005851"/>
    <s v="ZONISAMIDE SANDOZ 50 MG 1 BOITE DE 14, GELULES"/>
    <s v="ZONISAMIDE SANDOZ 50 MG 14 GELULES"/>
    <n v="11"/>
    <x v="2"/>
  </r>
  <r>
    <x v="5"/>
    <s v="         3005858"/>
    <s v="ZONISAMIDE SANDOZ 100 MG 1 BOITE DE 56, GELULES"/>
    <s v="ZONISAMIDE SANDOZ 100 MG 56 GELULES"/>
    <n v="11"/>
    <x v="2"/>
  </r>
  <r>
    <x v="5"/>
    <s v="         3006170"/>
    <s v="ZEPATIER 50 MG/100 MG (ELBASVIR, GRAZOPREVIR) 1 BOITE DE 28, COMPRIMES PELLICULES, PLAQUETTE (ALU, ALU)"/>
    <s v="ZEPATIER 50 MG/100 MG CPR 28"/>
    <n v="11"/>
    <x v="2"/>
  </r>
  <r>
    <x v="5"/>
    <s v="         3006731"/>
    <s v="EPCLUSA 400 MG/100 MG (SOFOSBUVIR, VELPATASVIR) 1 BOITE DE 28, COMPRIMES PELLICULES, FLACON (PEHD)"/>
    <s v="EPCLUSA 400 MG/100 MG 28 CPR"/>
    <n v="11"/>
    <x v="2"/>
  </r>
  <r>
    <x v="5"/>
    <s v="         3006814"/>
    <s v="ROSUVASTATINE POLFA PABIANICE 5 MG 1 BOITE DE 30, COMPRIMES PELLICULES"/>
    <s v="ROSUVASTATINE POLFA PABIANICE 5 MG 30 CPR"/>
    <n v="11"/>
    <x v="2"/>
  </r>
  <r>
    <x v="5"/>
    <s v="         3006823"/>
    <s v="ROSUVASTATINE POLFA PABIANICE 20 MG 1 BOITE DE 30, COMPRIMES PELLICULES"/>
    <s v="ROSUVASTATINE POLFA PABIANICE 20 MG 30 CPR"/>
    <n v="11"/>
    <x v="2"/>
  </r>
  <r>
    <x v="5"/>
    <s v="         3006827"/>
    <s v="ROSUVASTATINE POLFA PABIANICE 10 MG 1 BOITE DE 30, COMPRIMES PELLICULES"/>
    <s v="ROSUVASTATINE POLFA PABIANICE 10 MG 30 CPR"/>
    <n v="11"/>
    <x v="2"/>
  </r>
  <r>
    <x v="5"/>
    <s v="         3006913"/>
    <m/>
    <s v="BISOPROLOL EG 5 MG 1 BOITE DE 90, COMPRIMES SECABLES SOUS PLAQUETTES (PVC/PVDC/ALUMINIUM)"/>
    <n v="1"/>
    <x v="1"/>
  </r>
  <r>
    <x v="5"/>
    <s v="         3007019"/>
    <s v="IRBESARTAN/HYDROCHLOROTHIAZIDE MYLAN 150 MG/12,5 MG 1 BOITE DE 30, COMPRIMES PELLICULES"/>
    <s v="IRBESARTAN/HYDROCHLOROTHIAZIDE MYLAN 150 MG/12,5 MG 30 CPR"/>
    <n v="11"/>
    <x v="2"/>
  </r>
  <r>
    <x v="5"/>
    <s v="         3007023"/>
    <s v="IRBESARTAN/HYDROCHLOROTHIAZIDE MYLAN 150 MG/12,5 MG 1 BOITE DE 90, COMPRIMES PELLICULES"/>
    <s v="IRBESARTAN/HYDROCHLOROTHIAZIDE MYLAN 150 MG/12,5 MG 90 CPR"/>
    <n v="11"/>
    <x v="2"/>
  </r>
  <r>
    <x v="5"/>
    <s v="         3007034"/>
    <s v="IRBESARTAN/HYDROCHLOROTHIAZIDE MYLAN 300 MG/12,5 MG 1 BOITE DE 30, COMPRIMES PELLICULES"/>
    <s v="IRBESARTAN/HYDROCHLOROTHIAZIDE MYLAN 300 MG/12,5 MG 30 CPR"/>
    <n v="11"/>
    <x v="2"/>
  </r>
  <r>
    <x v="5"/>
    <s v="         3007038"/>
    <s v="IRBESARTAN/HYDROCHLOROTHIAZIDE MYLAN 300 MG/12,5 MG 1 BOITE DE 90, COMPRIMES PELLICULES"/>
    <s v="IRBESARTAN/HYDROCHLOROTHIAZIDE MYLAN 300 MG/12,5 MG 90 CPR"/>
    <n v="11"/>
    <x v="2"/>
  </r>
  <r>
    <x v="5"/>
    <s v="         3007050"/>
    <s v="IRBESARTAN/HYDROCHLOROTHIAZIDE MYLAN 300 MG/25 MG 1 BOITE DE 30, COMPRIMES PELLICULES"/>
    <s v="IRBESARTAN/HYDROCHLOROTHIAZIDE MYLAN 300 MG/25 MG 30 CPR"/>
    <n v="11"/>
    <x v="2"/>
  </r>
  <r>
    <x v="5"/>
    <s v="         3007053"/>
    <s v="IRBESARTAN/HYDROCHLOROTHIAZIDE MYLAN 300 MG/25 MG 1 BOITE DE 90, COMPRIMES PELLICULES"/>
    <s v="IRBESARTAN/HYDROCHLOROTHIAZIDE MYLAN 300 MG/25 MG 90 CPR"/>
    <n v="11"/>
    <x v="2"/>
  </r>
  <r>
    <x v="5"/>
    <s v="         3007176"/>
    <s v="MIKICORT 9 MG (BUDESONIDE) 1 BOITE DE 30, GRANULES GASTRO-RESISTANTS"/>
    <s v="MIKICORT 9 MG 30 GRANULES"/>
    <n v="11"/>
    <x v="2"/>
  </r>
  <r>
    <x v="5"/>
    <s v="         3007192"/>
    <s v="DOPACEPTIN 10 MG/ML (APOMORPHINE) 1 BOITE DE 5, 3 ML EN CARTOUCHE, SOLUTION INJECTABLE"/>
    <s v="DOPACEPTIN 10 MG/ML 5 CARTOUCHES 3 ML"/>
    <n v="11"/>
    <x v="2"/>
  </r>
  <r>
    <x v="5"/>
    <s v="         3007395"/>
    <s v="EZETIMIBE ALTER 10 MG 1 BOITE DE 28, COMPRIMES"/>
    <s v="EZETIMIBE ALTER 10 MG 28 CPR"/>
    <n v="11"/>
    <x v="2"/>
  </r>
  <r>
    <x v="5"/>
    <s v="         3007398"/>
    <s v="EZETIMIBE ALTER 10 MG 1 BOITE DE 90, COMPRIMES"/>
    <s v="EZETIMIBE ALTER 10 MG 90 CPR"/>
    <n v="11"/>
    <x v="2"/>
  </r>
  <r>
    <x v="5"/>
    <s v="         3007498"/>
    <s v="ENSTILAR 50 MICROGRAMMES/0,5 MG/G (CALCIPOTRIOL, BETAMETHASONE) 1 BOITE DE 1, 60G EN FLACON PRESSURISE, MOUSSE CUT"/>
    <s v="ENSTILAR 50 MCG/0.5MG/G MOUSSE CUT 1 FLACON 60 G"/>
    <n v="11"/>
    <x v="2"/>
  </r>
  <r>
    <x v="5"/>
    <s v="         3007527"/>
    <s v="IBRANCE 75 MG (PALBOCICLIB) 1 BOITE DE 21, GELULES EN PLAQUETTE"/>
    <s v="IBRANCE 75 MG 21 GELULES"/>
    <n v="11"/>
    <x v="2"/>
  </r>
  <r>
    <x v="5"/>
    <s v="         3007529"/>
    <s v="IBRANCE 100 MG (PALBOCICLIB) 1 BOITE DE 21, GELULES EN PLAQUETTE"/>
    <s v="IBRANCE 100 MG 21 GELULES"/>
    <n v="11"/>
    <x v="2"/>
  </r>
  <r>
    <x v="5"/>
    <s v="         3007530"/>
    <s v="IBRANCE 125 MG (PALBOCICLIB) 1 BOITE DE 21, GELULES EN PLAQUETTE"/>
    <s v="IBRANCE 125 MG 21 GELULES"/>
    <n v="11"/>
    <x v="2"/>
  </r>
  <r>
    <x v="5"/>
    <s v="         3007654"/>
    <s v="PERINUTRIFLEX OMEGA E 1 BOITE DE 5, 1 250 ML EN POCHE A TROIS COMPARTIMENTS, EMULSION POUR PERFUSION"/>
    <s v="PERINUTRIFLEX OMEGA E 5 POCHES 1 250 ML"/>
    <n v="11"/>
    <x v="2"/>
  </r>
  <r>
    <x v="5"/>
    <s v="         3007655"/>
    <s v="PERINUTRIFLEX OMEGA E 1 BOITE DE 5, 1 875 ML EN POCHE A TROIS COMPARTIMENTS, EMULSION POUR PERFUSION"/>
    <s v="PERINUTRIFLEX OMEGA E 5 POCHES 1 875 ML"/>
    <n v="11"/>
    <x v="2"/>
  </r>
  <r>
    <x v="5"/>
    <s v="         3007742"/>
    <s v="MEDNUTRIFLEX OMEGA E 1 BOITE DE 5, 1 250 ML EN POCHE A TROIS COMPARTIMENTS, EMULSION POUR PERFUSION"/>
    <s v="MEDNUTRIFLEX OMEGA E 5 POCHES 1 250 ML"/>
    <n v="11"/>
    <x v="2"/>
  </r>
  <r>
    <x v="5"/>
    <s v="         3007743"/>
    <s v="MEDNUTRIFLEX OMEGA E 1 BOITE DE 5, 1 875 ML EN POCHE A TROIS COMPARTIMENTS, EMULSION POUR PERFUSION"/>
    <s v="MEDNUTRIFLEX OMEGA E 5 POCHES 1 875 ML"/>
    <n v="11"/>
    <x v="2"/>
  </r>
  <r>
    <x v="5"/>
    <s v="         3007745"/>
    <s v="REANUTRIFLEX OMEGA E 1 BOITE DE 5, 625 ML EN POCHE A TROIS COMPARTIMENTS, EMULSION POUR PERFUSION"/>
    <s v="REANUTRIFLEX OMEGA E 5 POCHES 625 ML"/>
    <n v="11"/>
    <x v="2"/>
  </r>
  <r>
    <x v="5"/>
    <s v="         3007746"/>
    <s v="REANUTRIFLEX OMEGA E 1 BOITE DE 5, 1 250 ML EN POCHE A TROIS COMPARTIMENTS EMULSION POUR PERFUSION"/>
    <s v="REANUTRIFLEX OMEGA E 5 POCHES 1 250 ML"/>
    <n v="11"/>
    <x v="2"/>
  </r>
  <r>
    <x v="5"/>
    <s v="         3007747"/>
    <s v="REANUTRIFLEX OMEGA E 1 BOITE DE 5, 1 875 ML EN POCHE A TROIS COMPARTIMENTS, EMULSION POUR PERFUSION"/>
    <s v="REANUTRIFLEX OMEGA E 5 POCHES 1 875 ML"/>
    <n v="11"/>
    <x v="2"/>
  </r>
  <r>
    <x v="5"/>
    <s v="         3007769"/>
    <m/>
    <s v="NINLARO 2,3 MG (IXAZOMIB) 1 BOITE DE 3, GELULES"/>
    <n v="1"/>
    <x v="1"/>
  </r>
  <r>
    <x v="5"/>
    <s v="         3007771"/>
    <m/>
    <s v="NINLARO 3 MG (IXAZOMIB) 1 BOITE DE 3, GELULES"/>
    <n v="1"/>
    <x v="1"/>
  </r>
  <r>
    <x v="5"/>
    <s v="         3007772"/>
    <m/>
    <s v="NINLARO 4 MG (IXAZOMIB) 1 BOITE DE 3, GELULES"/>
    <n v="1"/>
    <x v="1"/>
  </r>
  <r>
    <x v="5"/>
    <s v="         3007785"/>
    <s v="VENCLYXTO 10 MG (VENETOCLAX) 1 BOITE DE 14, COMPRIMES PELLICULES"/>
    <s v="VENCLYXTO 10 MG 14 CPR"/>
    <n v="11"/>
    <x v="2"/>
  </r>
  <r>
    <x v="5"/>
    <s v="         3007788"/>
    <s v="VENCLYXTO 50 MG (VENETOCLAX) 1 BOITE DE 7, COMPRIMES PELLICULES"/>
    <s v="VENCLYXTO 50 MG 7 CPR"/>
    <n v="11"/>
    <x v="2"/>
  </r>
  <r>
    <x v="5"/>
    <s v="         3007789"/>
    <s v="VENCLYXTO 100 MG (VENETOCLAX) 1 BOITE DE 7, COMPRIMES PELLICULES"/>
    <s v="VENCLYXTO 100 MG 7 CPR"/>
    <n v="11"/>
    <x v="2"/>
  </r>
  <r>
    <x v="5"/>
    <s v="         3007790"/>
    <s v="VENCLYXTO 100 MG (VENETOCLAX) 1 BOITE DE 14, COMPRIMES PELLICULES"/>
    <s v="VENCLYXTO 100 MG 14 CPR"/>
    <n v="11"/>
    <x v="2"/>
  </r>
  <r>
    <x v="5"/>
    <s v="         3007791"/>
    <s v="VENCLYXTO 100 MG (VENETOCLAX) 1 BOITE DE 112, COMPRIMES PELLICULES"/>
    <s v="VENCLYXTO 100 MG 112 CPR"/>
    <n v="11"/>
    <x v="2"/>
  </r>
  <r>
    <x v="5"/>
    <s v="         3007867"/>
    <m/>
    <s v="REVINTY ELLIPTA 184 MICROGRAMMES/22 MICROGRAMMES (FLUTICASONE, VILANTEROL) 1 BOITE DE 30, POUDRE POUR INHALATION E"/>
    <n v="1"/>
    <x v="1"/>
  </r>
  <r>
    <x v="5"/>
    <s v="         3007979"/>
    <s v="VAXELIS VACCIN DIPHTERIQUE, TETANIQUE, COQUELUCHEUX (ACELLULAIRE, MULTICOMPOSE), DE L'HEPATITE B (ADNR), POLIOMYEL"/>
    <s v="VAXELIS VACCIN DTCP + HEP B + HAEMOPH. B 1 SERINGUE PREREMPLIE"/>
    <n v="11"/>
    <x v="2"/>
  </r>
  <r>
    <x v="5"/>
    <s v="         3007984"/>
    <s v="IMODIUM 0,2 MG/ML ENFANTS (LOPERAMIDE) 100 ML EN FLACON, SOLUTION BUVABLE"/>
    <s v="IMODIUM 0,2 MG/ML ENFANTS 1 FLACON 100 ML"/>
    <n v="11"/>
    <x v="2"/>
  </r>
  <r>
    <x v="5"/>
    <s v="         3008182"/>
    <s v="HYDROXYZINE BIOGARAN 25 MG 1 BOITE DE 30, COMPRIMES PELLICULES SECABLES EN FLACON"/>
    <s v="HYDROXYZINE BIOGARAN 25 MG 30 CPR"/>
    <n v="11"/>
    <x v="2"/>
  </r>
  <r>
    <x v="5"/>
    <s v="         3008245"/>
    <s v="GABAPENTINE TEVA SANTE 600 MG 1 BOITE DE 90, COMPRIMES PELLICULES"/>
    <s v="GABAPENTINE TEVA SANTE 600 MG 90 CPR"/>
    <n v="11"/>
    <x v="2"/>
  </r>
  <r>
    <x v="5"/>
    <s v="         3008250"/>
    <s v="GABAPENTINE TEVA SANTE 800 MG 1 BOITE DE 90, COMPRIMES PELLICULES"/>
    <s v="GABAPENTINE TEVA SANTE 800 MG 90 CPR"/>
    <n v="11"/>
    <x v="2"/>
  </r>
  <r>
    <x v="5"/>
    <s v="         3008304"/>
    <s v="ALECENSA 150 MG (ALECTINIB) 1 BOITE DE 224, GELULES EN PLAQUETTE THERMOFORMEE"/>
    <s v="ALECENSA 150 MG 224 GELULES"/>
    <n v="11"/>
    <x v="2"/>
  </r>
  <r>
    <x v="5"/>
    <s v="         3008493"/>
    <m/>
    <s v="DARUNAVIR MYLAN 400 MG 1 BOITE DE 60, COMPRIMES PELLICULES"/>
    <n v="1"/>
    <x v="1"/>
  </r>
  <r>
    <x v="5"/>
    <s v="         3008495"/>
    <m/>
    <s v="DARUNAVIR MYLAN 600 MG 1 BOITE DE 60, COMPRIMES PELLICULES"/>
    <n v="1"/>
    <x v="1"/>
  </r>
  <r>
    <x v="5"/>
    <s v="         3008497"/>
    <m/>
    <s v="DARUNAVIR MYLAN 800 MG 1 BOITE DE 30, COMPRIMES PELLICULES"/>
    <n v="1"/>
    <x v="1"/>
  </r>
  <r>
    <x v="5"/>
    <s v="         3008502"/>
    <s v="COSIDIME 20 MG/ML + 5 MG/ML (DORZOLAMIDE/TIMOLOL) 1 BOITE DE 1, 5 ML EN FLACON (PEBD), COLLYRE EN SOLUTION"/>
    <s v="COSIDIME 20 MG/ML + 5 MG/ML COLLYRE 1 FLACON"/>
    <n v="11"/>
    <x v="2"/>
  </r>
  <r>
    <x v="5"/>
    <s v="         3008503"/>
    <s v="COSIDIME 20 MG/ML + 5 MG/ML (DORZOLAMIDE/TIMOLOL) 1 BOITE DE 3, 5 ML EN FLACON (PEBD), COLLYRE EN SOLUTION"/>
    <s v="COSIDIME 20 MG/ML + 5 MG/ML COLLYRE 3 FLACONS"/>
    <n v="11"/>
    <x v="2"/>
  </r>
  <r>
    <x v="5"/>
    <s v="         3008552"/>
    <s v="SEVELAMER CARBONATE SANDOZ 2,4 G 1 BOITE DE 90, POUDRE POUR SUSPENSION BUVABLE EN SACHETS"/>
    <s v="SEVELAMER CARBONATE SANDOZ 2,4 G 90 CPR"/>
    <n v="11"/>
    <x v="2"/>
  </r>
  <r>
    <x v="5"/>
    <s v="         3008729"/>
    <s v="ZYMAD 50 000 UI (CHOLECALCIFEROL) 1 BOITE DE 1, 2 ML EN AMPOULE, SOLUTION BUVABLE"/>
    <s v="ZYMAD 50 000 UI 1 AMPOULE"/>
    <n v="11"/>
    <x v="2"/>
  </r>
  <r>
    <x v="5"/>
    <s v="         3008921"/>
    <s v="PERGOVERIS (300 UI + 150 UI) /0,48 ML (FOLLITROPINE ALFA, LUTROPINE ALFA) 1 BOITE DE 1, 0,48 ML EN CARTOUCHE DANS"/>
    <s v="PERGOVERIS (300 UI + 150 UI) /0,48 ML 1 STYLO PREREMPLI"/>
    <n v="11"/>
    <x v="2"/>
  </r>
  <r>
    <x v="5"/>
    <s v="         3008922"/>
    <s v="PERGOVERIS (450 UI + 225 UI) /0,72 ML (FOLLITROPINE ALFA, LUTROPINE ALFA) 1 BOITE DE 1, 0,72 ML EN CARTOUCHE DANS"/>
    <s v="PERGOVERIS (450 UI + 225 UI) /0,72 ML 1 STYLO PREREMPLI"/>
    <n v="11"/>
    <x v="2"/>
  </r>
  <r>
    <x v="5"/>
    <s v="         3008923"/>
    <s v="PERGOVERIS (900 UI + 450 UI) /1,44 ML (FOLLITROPINE ALFA, LUTROPINE ALFA) 1 BOITE DE 1, 1,44 ML EN CARTOUCHE DANS"/>
    <s v="PERGOVERIS (900 UI + 450 UI) /1,44 ML 1 STYLO PREREMPLI"/>
    <n v="11"/>
    <x v="2"/>
  </r>
  <r>
    <x v="5"/>
    <s v="         3008951"/>
    <s v="ILARIS 150 MG (CANAKINUMAB) SOLUTION INJECTABLE EN FLACON"/>
    <s v="ILARIS 150 MG INJ 1 FLACON"/>
    <n v="11"/>
    <x v="2"/>
  </r>
  <r>
    <x v="5"/>
    <s v="         3009026"/>
    <s v="NEBIVOLOL ALMUS 5 MG 1 BOITE DE 30, COMPRIMES QUADRISECABLES"/>
    <s v="NEBIVOLOL ALMUS 5 MG 30 CPR"/>
    <n v="11"/>
    <x v="2"/>
  </r>
  <r>
    <x v="5"/>
    <s v="         3009029"/>
    <s v="NEBIVOLOL ALMUS 5 MG 1 BOITE DE 90, COMPRIMES QUADRISECABLES"/>
    <s v="NEBIVOLOL ALMUS 5 MG 90 CPR"/>
    <n v="11"/>
    <x v="2"/>
  </r>
  <r>
    <x v="5"/>
    <s v="         3009089"/>
    <s v="ROLUFTA 55 MICROGRAMMES (UMECLIDINIUM) 1 BOITE DE 30, POUDRE POUR INHALATION EN RECIPIENT UNIDOSE + 1 INHALATEUR"/>
    <s v="ROLUFTA 55 MICROGRAMMES 30 DOSES"/>
    <n v="11"/>
    <x v="2"/>
  </r>
  <r>
    <x v="5"/>
    <s v="         3009111"/>
    <s v="INSTANYL 50 MICROGRAMMES/DOSE (FENTANYL) 30 DOSES EN FLACON SECURISE, DOSEGUARD, SOLUTION POUR PULVERISATION NASAL"/>
    <s v="INSTANYL 50 MICROGRAMMES/DOSE 30 DOSES"/>
    <n v="11"/>
    <x v="2"/>
  </r>
  <r>
    <x v="5"/>
    <s v="         3009112"/>
    <s v="INSTANYL 100 MICROGRAMMES/DOSE (FENTANYL) 30 DOSES EN FLACON SECURISE, DOSEGUARD, SOLUTION POUR PULVERISATION NASA"/>
    <s v="INSTANYL 100 MICROGRAMMES/DOSE 30 DOSES"/>
    <n v="11"/>
    <x v="2"/>
  </r>
  <r>
    <x v="5"/>
    <s v="         3009113"/>
    <s v="INSTANYL 200 MICROGRAMMES/DOSE (FENTANYL) 30 DOSES EN FLACON SECURISE, DOSEGUARD, SOLUTION POUR PULVERISATION NASA"/>
    <s v="INSTANYL 200 MICROGRAMMES/DOSE 30 DOSES"/>
    <n v="11"/>
    <x v="2"/>
  </r>
  <r>
    <x v="5"/>
    <s v="         3009475"/>
    <s v="KYLEENA 19,5 MG (LEVONORGESTREL) 1 BOITE DE 1, SYSTEME DE DIFFUSION INTRA-UTERIN, DANS UN EMBALLAGE THERMOFORME AV"/>
    <s v="KYLEENA 19,5 MG 1 SYST DIFFUSION UTERIN"/>
    <n v="11"/>
    <x v="2"/>
  </r>
  <r>
    <x v="5"/>
    <s v="         3009489"/>
    <s v="ELETRIPTAN ZENTIVA 20 MG 1 BOITE DE 6, COMPRIMES PELLICULES"/>
    <s v="ELETRIPTAN ZENTIVA 20 MG 6 CPR"/>
    <n v="11"/>
    <x v="2"/>
  </r>
  <r>
    <x v="5"/>
    <s v="         3009497"/>
    <s v="ELETRIPTAN ZENTIVA 40 MG 1 BOITE DE 6, COMPRIMES PELLICULES"/>
    <s v="ELETRIPTAN ZENTIVA 40 MG 6 CPR"/>
    <n v="11"/>
    <x v="2"/>
  </r>
  <r>
    <x v="5"/>
    <s v="         3009498"/>
    <s v="ELETRIPTAN ZENTIVA 40 MG 1 BOITE DE 10, COMPRIMES PELLICULES"/>
    <s v="ELETRIPTAN ZENTIVA 40 MG 10 CPR"/>
    <n v="11"/>
    <x v="2"/>
  </r>
  <r>
    <x v="5"/>
    <s v="         3009532"/>
    <s v="EZETIMIBE/SIMVASTATINE EVOLUGEN 10 MG/20 MG 1 BOITE DE 30, COMPRIMES"/>
    <s v="EZETIMIBE/SIMVASTATINE EVOLUGEN 10 MG/20 MG 30 CPR"/>
    <n v="11"/>
    <x v="2"/>
  </r>
  <r>
    <x v="5"/>
    <s v="         3009535"/>
    <s v="EZETIMIBE/SIMVASTATINE EVOLUGEN 10 MG/20 MG 1 BOITE DE 90, COMPRIMES"/>
    <s v="EZETIMIBE/SIMVASTATINE EVOLUGEN 10 MG/20 MG 90 CPR"/>
    <n v="11"/>
    <x v="2"/>
  </r>
  <r>
    <x v="5"/>
    <s v="         3009537"/>
    <s v="EZETIMIBE/SIMVASTATINE EVOLUGEN 10 MG/40 MG 1 BOITE DE 30, COMPRIMES"/>
    <s v="EZETIMIBE/SIMVASTATINE EVOLUGEN 10 MG/40 MG 30 CPR"/>
    <n v="11"/>
    <x v="2"/>
  </r>
  <r>
    <x v="5"/>
    <s v="         3009539"/>
    <s v="EZETIMIBE/SIMVASTATINE EVOLUGEN 10 MG/40 MG 1 BOITE DE 90, COMPRIMES"/>
    <s v="EZETIMIBE/SIMVASTATINE EVOLUGEN 10 MG/40 MG 90 CPR"/>
    <n v="11"/>
    <x v="2"/>
  </r>
  <r>
    <x v="5"/>
    <s v="         3009753"/>
    <s v="CYAMEMAZINE MYLAN 25 MG 1 BOITE DE 30, COMPRIMES PELLICULES SECABLES"/>
    <s v="CYAMEMAZINE VENIPHARM 25 MG 30 CPR"/>
    <n v="11"/>
    <x v="2"/>
  </r>
  <r>
    <x v="5"/>
    <s v="         3009755"/>
    <s v="CYAMEMAZINE BIOGARAN 25 MG 1 BOITE DE 30, COMPRIMES PELLICULES SECABLES"/>
    <s v="TIRAMEZ 25 MG 30 CPR"/>
    <n v="11"/>
    <x v="2"/>
  </r>
  <r>
    <x v="5"/>
    <s v="         3009807"/>
    <s v="CRUSIA 10 000 UI (100 MG)/1 ML (ENOXAPARINE) 1 BOITE DE 10, SOLUTION INJECTABLE EN SERINGUE PREREMPLIE"/>
    <s v="CRUSIA 10 000 UI (100 MG)/1 ML BOITE DE 10"/>
    <n v="11"/>
    <x v="2"/>
  </r>
  <r>
    <x v="5"/>
    <s v="         3009812"/>
    <s v="CRUSIA 8 000 UI (80 MG)/0,8 ML (ENOXAPARINE) 1 BOITE DE 2, SOLUTION INJECTABLE EN SERINGUE PREREMPLIE"/>
    <s v="CRUSIA 8 000 UI (80 MG)/0,8 ML BOITE DE 2"/>
    <n v="11"/>
    <x v="2"/>
  </r>
  <r>
    <x v="5"/>
    <s v="         3009814"/>
    <s v="CRUSIA 8 000 UI (80 MG)/0,8 ML (ENOXAPARINE) 1 BOITE DE 10, SOLUTION INJECTABLE EN SERINGUE PREREMPLIE"/>
    <s v="CRUSIA 8 000 UI (80 MG)/0,8 ML BOITE DE 10"/>
    <n v="11"/>
    <x v="2"/>
  </r>
  <r>
    <x v="5"/>
    <s v="         3009819"/>
    <s v="CRUSIA 6 000 UI (60 MG)/0,6 ML (ENOXAPARINE) 1 BOITE DE 2, SOLUTION INJECTABLE EN SERINGUE PREREMPLIE"/>
    <s v="CRUSIA 6 000 UI (60 MG)/0,6 ML BOITE DE 2"/>
    <n v="11"/>
    <x v="2"/>
  </r>
  <r>
    <x v="5"/>
    <s v="         3009821"/>
    <s v="CRUSIA 6 000 UI (60 MG)/0,6 ML (ENOXAPARINE) 1 BOITE DE 10, SOLUTION INJECTABLE EN SERINGUE PREREMPLIE"/>
    <s v="CRUSIA 6 000 UI (60 MG)/0,6 ML BOITE DE 10"/>
    <n v="11"/>
    <x v="2"/>
  </r>
  <r>
    <x v="5"/>
    <s v="         3009826"/>
    <s v="CRUSIA 4 000 UI (40 MG)/0,4 ML (ENOXAPARINE) 1 BOITE DE 2, SOLUTION INJECTABLE EN SERINGUE PREREMPLIE"/>
    <s v="CRUSIA 4 000 UI (40 MG)/0,4 ML BOITE DE 2"/>
    <n v="11"/>
    <x v="2"/>
  </r>
  <r>
    <x v="5"/>
    <s v="         3009827"/>
    <s v="CRUSIA 4 000 UI (40 MG)/0,4 ML (ENOXAPARINE) 1 BOITE DE 6, SOLUTION INJECTABLE EN SERINGUE PREREMPLIE"/>
    <s v="CRUSIA 4 000 UI (40 MG)/0,4 ML BOITE DE 6"/>
    <n v="11"/>
    <x v="2"/>
  </r>
  <r>
    <x v="5"/>
    <s v="         3009832"/>
    <s v="CRUSIA 2 000 UI (20 MG)/0,2 ML (ENOXAPARINE) 1 BOITE DE 2, SOLUTION INJECTABLE EN SERINGUE PREREMPLIE"/>
    <s v="CRUSIA 2 000 UI (20 MG)/0,2 ML BOITE DE 2"/>
    <n v="11"/>
    <x v="2"/>
  </r>
  <r>
    <x v="5"/>
    <s v="         3009833"/>
    <s v="CRUSIA 2 000 UI (20 MG)/0,2 ML (ENOXAPARINE) 1 BOITE DE 6, SOLUTION INJECTABLE EN SERINGUE PREREMPLIE"/>
    <s v="CRUSIA 2 000 UI (20 MG)/0,2 ML BOITE DE 6"/>
    <n v="11"/>
    <x v="2"/>
  </r>
  <r>
    <x v="5"/>
    <s v="         3009866"/>
    <s v="DUTASTERIDE ARROW LAB 0,5 MG 1 BOITE DE 30, CAPSULES MOLLES"/>
    <s v="DUTASTERIDE ARROW LAB 0,5 MG 30 CAPSULES"/>
    <n v="11"/>
    <x v="2"/>
  </r>
  <r>
    <x v="5"/>
    <s v="         3009887"/>
    <s v="DUTASTERIDE MYLAN GENERIQUES 0,5 MG 1 BOITE DE 30, CAPSULES MOLLES"/>
    <s v="DUTASTERIDE MYLAN GENERIQUES 0,5 MG 30 CAPSULES"/>
    <n v="11"/>
    <x v="2"/>
  </r>
  <r>
    <x v="5"/>
    <s v="         3009891"/>
    <s v="DUTASTERIDE MYLAN GENERIQUES 0,5 MG 1 BOITE DE 30, CAPSULES MOLLES EN FLACON"/>
    <s v="DUTASTERIDE MYLAN GENERIQUES 0,5 MG 30 CAPSULES"/>
    <n v="11"/>
    <x v="2"/>
  </r>
  <r>
    <x v="5"/>
    <s v="         3010094"/>
    <s v="GLATIRAMER MYLAN 20 MG/ML (GLATIRAMERE) 1 BOITE DE 28, SOLUTION INJECTABLE EN SERINGUE PREREMPLIE"/>
    <s v="GLATIRAMER MYLAN 20 MG/ML 28 SERINGUES PRE-REMPLIES"/>
    <n v="11"/>
    <x v="2"/>
  </r>
  <r>
    <x v="5"/>
    <s v="         3010096"/>
    <s v="ENTECAVIR TEVA 0,5 MG 1 BOITE DE 30, COMPRIMES PELLICULES"/>
    <s v="ENTECAVIR TEVA 0,5 MG 30 CPR"/>
    <n v="11"/>
    <x v="2"/>
  </r>
  <r>
    <x v="5"/>
    <s v="         3010099"/>
    <s v="ENTECAVIR TEVA 1 MG 1 BOITE DE 30, COMPRIMES PELLICULES"/>
    <s v="ENTECAVIR TEVA 1 MG 30 CPR"/>
    <n v="11"/>
    <x v="2"/>
  </r>
  <r>
    <x v="5"/>
    <s v="         3010183"/>
    <s v="ENTECAVIR SANDOZ 0,5 MG 1 BOITE DE 30, COMPRIMES PELLICULES"/>
    <s v="ENTECAVIR SANDOZ 0,5 MG 30 CPR"/>
    <n v="11"/>
    <x v="2"/>
  </r>
  <r>
    <x v="5"/>
    <s v="         3010187"/>
    <s v="ENTECAVIR SANDOZ 1 MG 1 BOITE DE 30, COMPRIMES PELLICULES"/>
    <s v="ENTECAVIR SANDOZ 1 MG 30 CPR"/>
    <n v="11"/>
    <x v="2"/>
  </r>
  <r>
    <x v="5"/>
    <s v="         3010300"/>
    <m/>
    <s v="FULVESTRANT TEVA 250 MG 1 BOITE DE 2, SOLUTION INJECTABLE EN SERINGUE PREREMPLIE DE 5 ML + AIGUILLE PROTEGEE"/>
    <n v="1"/>
    <x v="1"/>
  </r>
  <r>
    <x v="5"/>
    <s v="         3010337"/>
    <s v="CELSENTRI 25 MG (MARAVIROC) 1 BOITE DE 120, COMPRIMES PELLICULES"/>
    <s v="CELSENTRI 25 MG 120 CPR"/>
    <n v="11"/>
    <x v="2"/>
  </r>
  <r>
    <x v="5"/>
    <s v="         3010338"/>
    <s v="CELSENTRI 75 MG (MARAVIROC) 1 BOITE DE 120, COMPRIMES PELLICULES"/>
    <s v="CELSENTRI 75 MG 120 CPR"/>
    <n v="11"/>
    <x v="2"/>
  </r>
  <r>
    <x v="5"/>
    <s v="         3010339"/>
    <s v="CELSENTRI 20MG/ML (MARAVIROC) SOLUTION BUVABLE, 230 ML EN FLACON + 1 ADAPTATEUR + 1 DISPOSITIF D'ADMINISTRATION PO"/>
    <s v="CELSENTRI 20MG/ML SOL BUVABLE 1 FLACON"/>
    <n v="11"/>
    <x v="2"/>
  </r>
  <r>
    <x v="5"/>
    <s v="         3010400"/>
    <s v="ISENTRESS 600 MG (RALTEGRAVIR) 1 BOITE DE 60, COMPRIMES PELLICULES"/>
    <s v="ISENTRESS 600 MG 60 CPR"/>
    <n v="11"/>
    <x v="2"/>
  </r>
  <r>
    <x v="5"/>
    <s v="         3010478"/>
    <m/>
    <s v="DARUNAVIR TEVA 600 MG 1 BOITE DE 60, COMPRIMES PELLICULES"/>
    <n v="1"/>
    <x v="1"/>
  </r>
  <r>
    <x v="5"/>
    <s v="         3010573"/>
    <s v="PERINDOPRIL TOSILATE/INDAPAMIDE TEVA 10 MG/2,5 MG 1 BOITE DE 30, COMPRIMES PELLICULES"/>
    <s v="PERINDOPRIL TOSILATE/INDAPAMIDE TEVA 10 MG/2,5 MG 30 CPR"/>
    <n v="11"/>
    <x v="2"/>
  </r>
  <r>
    <x v="5"/>
    <s v="         3010639"/>
    <s v="ARIPIPRAZOLE ARROW 10 MG 1 BOITE DE 28, COMPRIMES ORODISPERSIBLES"/>
    <s v="ARIPIPRAZOLE ARROW 10 MG 28 CPR"/>
    <n v="11"/>
    <x v="2"/>
  </r>
  <r>
    <x v="5"/>
    <s v="         3010641"/>
    <s v="ARIPIPRAZOLE ARROW 15 MG 1 BOITE DE 28, COMPRIMES ORODISPERSIBLES"/>
    <s v="ARIPIPRAZOLE ARROW 15 MG 28 CPR"/>
    <n v="11"/>
    <x v="2"/>
  </r>
  <r>
    <x v="5"/>
    <s v="         3010776"/>
    <s v="BIMATOPROST/TIMOLOL SANDOZ 0,3 MG/ML + 5 MG/ML 1 BOITE DE 1, 3 ML EN FLACON, COLLYRE EN SOLUTION"/>
    <s v="BIMATOPROST/TIMOLOL SANDOZ 0,3 MG/5 MG/ML 1 FLACON COLLYRE"/>
    <n v="11"/>
    <x v="2"/>
  </r>
  <r>
    <x v="5"/>
    <s v="         3010838"/>
    <s v="EZETIMIBE/SIMVASTATINE SUN 10 MG/20 MG 1 BOITE DE 30, COMPRIMES"/>
    <s v="EZETIMIBE/SIMVASTATINE SUN 10 MG/20 MG 30 CPR"/>
    <n v="11"/>
    <x v="2"/>
  </r>
  <r>
    <x v="5"/>
    <s v="         3010842"/>
    <s v="EZETIMIBE/SIMVASTATINE SUN 10 MG/20 MG 1 BOITE DE 90, COMPRIMES"/>
    <s v="EZETIMIBE/SIMVASTATINE SUN 10 MG/20 MG 90 CPR"/>
    <n v="11"/>
    <x v="2"/>
  </r>
  <r>
    <x v="5"/>
    <s v="         3010846"/>
    <s v="EZETIMIBE/SIMVASTATINE SUN 10 MG/40 MG 1 BOITE DE 30, COMPRIMES"/>
    <s v="EZETIMIBE/SIMVASTATINE SUN 10 MG/40 MG 30 CPR"/>
    <n v="11"/>
    <x v="2"/>
  </r>
  <r>
    <x v="5"/>
    <s v="         3010851"/>
    <s v="EZETIMIBE/SIMVASTATINE SUN 10 MG/40 MG 1 BOITE DE 90, COMPRIMES"/>
    <s v="EZETIMIBE/SIMVASTATINE SUN 10 MG/40 MG 90 CPR"/>
    <n v="11"/>
    <x v="2"/>
  </r>
  <r>
    <x v="5"/>
    <s v="         3010920"/>
    <s v="ESBRIET 267 MG (PIRFENIDONE) 1 BOITE DE 63, COMPRIMES PELLICULES"/>
    <s v="ESBRIET 267 MG 63 CPR"/>
    <n v="11"/>
    <x v="2"/>
  </r>
  <r>
    <x v="5"/>
    <s v="         3010922"/>
    <s v="ESBRIET 267 MG (PIRFENIDONE) 1 BOITE DE 252, COMPRIMES PELLICULES"/>
    <s v="ESBRIET 267 MG 252 CPR"/>
    <n v="11"/>
    <x v="2"/>
  </r>
  <r>
    <x v="5"/>
    <s v="         3010923"/>
    <s v="ESBRIET 801 MG (PIRFENIDONE) 1 BOITE DE 84, COMPRIMES PELLICULES"/>
    <s v="ESBRIET 801 MG 84 CPR"/>
    <n v="11"/>
    <x v="2"/>
  </r>
  <r>
    <x v="5"/>
    <s v="         3010925"/>
    <s v="TRIMBOW 87 MICROGRAMMES/5 MICROGRAMMES/9 MICROGRAMMES (BECLOMETASONE, FORMOTEROL, GLYCOPYRRONIUM) 1 INHALATEUR DE"/>
    <s v="TRIMBOW 87/5/9 MICROGRAMMES 1 FLACON 120 DOSES"/>
    <n v="11"/>
    <x v="2"/>
  </r>
  <r>
    <x v="5"/>
    <s v="         3010958"/>
    <s v="LAMIVUDINE/ZIDOVUDINE SANDOZ 150 MG/300 MG 1 BOITE DE 60, COMPRIMES PELLICULES SECABLES SOUS PLAQUETTES (PVC/PVDC/"/>
    <s v="LAMIVUDINE/ZIDOVUDINE SANDOZ 150 MG/300 MG 60 CPR"/>
    <n v="11"/>
    <x v="2"/>
  </r>
  <r>
    <x v="5"/>
    <s v="         3010960"/>
    <s v="GLYCEROL/VASELINE/PARAFFINE TEVA 15%, 8%, 2% 1 BOITE DE 1, CREME EN TUBE POLYETHYLENE DE 250 G"/>
    <s v="GLYCEROL/VASELINE/PARAFFINE TEVA 15%, 8%, 2% 1 TUBE 250 G"/>
    <n v="11"/>
    <x v="2"/>
  </r>
  <r>
    <x v="5"/>
    <s v="         3011028"/>
    <s v="VOSEVI 400 MG/100 MG/100 MG (SOFOSBUVIR/VELPATASVIR/VOXILAPREVIR) 1 BOITE DE 28, COMPRIMES PELLICULES EN FLACON"/>
    <s v="VOSEVI 400 MG/100 MG/100 MG 28 CPR"/>
    <n v="11"/>
    <x v="2"/>
  </r>
  <r>
    <x v="5"/>
    <s v="         3011101"/>
    <s v="ENBREL 25 MG (ETANERCEPT) SOLUTION INJECTABLE EN STYLO PRE-REMPLI, 4 STYLOS PRE-REMPLIS MYCLIC + 4 TAMPONS ALCOOLI"/>
    <s v="ENBREL 25 MG 4 STYLOS PREREMPLIS"/>
    <n v="11"/>
    <x v="2"/>
  </r>
  <r>
    <x v="5"/>
    <s v="         3011198"/>
    <s v="EMTRICITABINE/TENOFOVIR DISOPROXIL SANDOZ 200 MG/245 MG 1 BOITE DE 30, COMPRIMES PELLICULES"/>
    <s v="EMTRICITABINE/TENOFOVIR DISOPROXIL SANDOZ 200/245 MG 30 CPR"/>
    <n v="11"/>
    <x v="2"/>
  </r>
  <r>
    <x v="5"/>
    <s v="         3011204"/>
    <s v="PANTOPRAZOLE ARROW GENERIQUES 20 MG 1 BOITE DE 14, COMPRIMES GASTRO-RESISTANTS"/>
    <s v="PANTOPRAZOLE ARROW GENERIQUES 20 MG 14 GELULES"/>
    <n v="11"/>
    <x v="2"/>
  </r>
  <r>
    <x v="5"/>
    <s v="         3011210"/>
    <s v="PANTOPRAZOLE ARROW GENERIQUES 20 MG 1 BOITE DE 28, COMPRIMES GASTRO-RESISTANTS"/>
    <s v="PANTOPRAZOLE ARROW GENERIQUES 20 MG 28 GELULES"/>
    <n v="11"/>
    <x v="2"/>
  </r>
  <r>
    <x v="5"/>
    <s v="         3011219"/>
    <s v="PANTOPRAZOLE ARROW GENERIQUES 40 MG 1 BOITE DE 7, COMPRIMES GASTRO-RESISTANTS"/>
    <s v="PANTOPRAZOLE ARROW GENERIQUES 40 MG 7 GELULES"/>
    <n v="11"/>
    <x v="2"/>
  </r>
  <r>
    <x v="5"/>
    <s v="         3011220"/>
    <s v="PANTOPRAZOLE ARROW GENERIQUES 40 MG 1 BOITE DE 14, COMPRIMES GASTRO-RESISTANTS"/>
    <s v="PANTOPRAZOLE ARROW GENERIQUES 40 MG 14 GELULES"/>
    <n v="11"/>
    <x v="2"/>
  </r>
  <r>
    <x v="5"/>
    <s v="         3011222"/>
    <s v="PANTOPRAZOLE ARROW GENERIQUES 40 MG 1 BOITE DE 28, COMPRIMES GASTRO-RESISTANTS"/>
    <s v="PANTOPRAZOLE ARROW GENERIQUES 40 MG 28 GELULES"/>
    <n v="11"/>
    <x v="2"/>
  </r>
  <r>
    <x v="5"/>
    <s v="         3011242"/>
    <s v="ATORVASTATINE ARROW GENERIQUES 40 MG 1 BOITE DE 30, COMPRIMES PELLICULES SOUS PLAQUETTES (PVC/PE/PVDC-ALUMINIUM)"/>
    <s v="ATORVASTATINE ARROW GENERIQUES 40 MG 30 CPR"/>
    <n v="11"/>
    <x v="2"/>
  </r>
  <r>
    <x v="5"/>
    <s v="         3011244"/>
    <s v="ATORVASTATINE ARROW GENERIQUES 40 MG 1 BOITE DE 90, COMPRIMES PELLICULES SOUS PLAQUETTES (PVC/PE/PVDC-ALUMINIUM)"/>
    <s v="ATORVASTATINE ARG 40 MG CPR 90"/>
    <n v="11"/>
    <x v="2"/>
  </r>
  <r>
    <x v="5"/>
    <s v="         3011248"/>
    <s v="ATORVASTATINE ARROW GENERIQUES 80 MG 1 BOITE DE 30, COMPRIMES PELLICULES SOUS PLAQUETTES (PVC/PE/PVDC-ALUMINIUM)"/>
    <s v="ATORVASTATINE ARG 80 MG CPR 30"/>
    <n v="11"/>
    <x v="2"/>
  </r>
  <r>
    <x v="5"/>
    <s v="         3011250"/>
    <s v="ATORVASTATINE ARROW GENERIQUES 80 MG 1 BOITE DE 90, COMPRIMES PELLICULES SOUS PLAQUETTES (PVC/PE/PVDC-ALUMINIUM)"/>
    <s v="ATORVASTATINE ARG 80 MG CPR 90"/>
    <n v="11"/>
    <x v="2"/>
  </r>
  <r>
    <x v="5"/>
    <s v="         3011279"/>
    <s v="AMOXICILLINE EVOLUGEN 1 G 1 BOITE DE 6, COMPRIMES DISPERSIBLES"/>
    <s v="AMOXICILLINE EVOLUGEN 1 G 6 CPR"/>
    <n v="11"/>
    <x v="2"/>
  </r>
  <r>
    <x v="5"/>
    <s v="         3011281"/>
    <s v="AMOXICILLINE EVOLUGEN 1 G 1 BOITE DE 14, COMPRIMES DISPERSIBLES"/>
    <s v="AMOXICILLINE EVOLUGEN 1 G 14 CPR"/>
    <n v="11"/>
    <x v="2"/>
  </r>
  <r>
    <x v="5"/>
    <s v="         3011373"/>
    <m/>
    <s v="METHOTREXATE ACCORD 50 MG/ML SOLUTION INJECTABLE, 0,15 ML EN SERINGUE PREREMPLIE AVEC UNE AIGUILLE FIXEE COUVERTE"/>
    <n v="1"/>
    <x v="1"/>
  </r>
  <r>
    <x v="5"/>
    <s v="         3011374"/>
    <m/>
    <s v="METHOTREXATE ACCORD 50 MG/ML 1 BOITE DE 1, SOLUTION INJECTABLE, 0,20 ML EN SERINGUE PREREMPLIE AVEC UNE AIGUILLE F"/>
    <n v="1"/>
    <x v="1"/>
  </r>
  <r>
    <x v="5"/>
    <s v="         3011376"/>
    <m/>
    <s v="METHOTREXATE ACCORD 50 MG/ML 1 BOITE DE 1, SOLUTION INJECTABLE, 0,30 ML EN SERINGUE PREREMPLIE AVEC UNE AIGUILLE F"/>
    <n v="1"/>
    <x v="1"/>
  </r>
  <r>
    <x v="5"/>
    <s v="         3011377"/>
    <m/>
    <s v="METHOTREXATE ACCORD 50 MG/ML 1 BOITE DE 1, SOLUTION INJECTABLE, 0,40 ML EN SERINGUE PREREMPLIE AVEC UNE AIGUILLE F"/>
    <n v="1"/>
    <x v="1"/>
  </r>
  <r>
    <x v="5"/>
    <s v="         3011378"/>
    <m/>
    <s v="METHOTREXATE ACCORD 50 MG/ML 1 BOITE DE 1, SOLUTION INJECTABLE, 0,50 ML EN SERINGUE PREREMPLIE AVEC UNE AIGUILLE F"/>
    <n v="1"/>
    <x v="1"/>
  </r>
  <r>
    <x v="5"/>
    <s v="         3011469"/>
    <s v="TRAMADOL/PARACETAMOL MYLAN GENERIQUES 37,5 MG/325 MG 1 BOITE DE 20, COMPRIMES PELLICULES EN FLACON"/>
    <s v="TRAMADOL/PARACETAMOL MYLAN GENERIQUES 37,5 MG/325 MG 20 CPR"/>
    <n v="11"/>
    <x v="2"/>
  </r>
  <r>
    <x v="5"/>
    <s v="         3011475"/>
    <m/>
    <s v="EZETIMIBE/SIMVASTATINE ZENTIVA 10 MG/20 MG 1 BOITE DE 30, COMPRIMES"/>
    <n v="1"/>
    <x v="1"/>
  </r>
  <r>
    <x v="5"/>
    <s v="         3011477"/>
    <m/>
    <s v="EZETIMIBE/SIMVASTATINE ZENTIVA 10 MG/20 MG 1 BOITE DE 90, COMPRIMES"/>
    <n v="1"/>
    <x v="1"/>
  </r>
  <r>
    <x v="5"/>
    <s v="         3011479"/>
    <m/>
    <s v="EZETIMIBE/SIMVASTATINE ZENTIVA 10 MG/40 MG 1 BOITE DE 30, COMPRIMES"/>
    <n v="1"/>
    <x v="1"/>
  </r>
  <r>
    <x v="5"/>
    <s v="         3011481"/>
    <m/>
    <s v="EZETIMIBE/SIMVASTATINE ZENTIVA 10 MG/40 MG 1 BOITE DE 90, COMPRIMES"/>
    <n v="1"/>
    <x v="1"/>
  </r>
  <r>
    <x v="5"/>
    <s v="         3011505"/>
    <s v="REVESTIVE 1,25 MG (TEDUGLUTIDE) 1 BOITE DE 28 FLACONS + 28 SERINGUES PREREMPLIES, 1,25 MG DE POUDRE EN FLACON + 0,"/>
    <s v="REVESTIVE 1,25 MG 28 SERINGUES PREREMPLIES"/>
    <n v="11"/>
    <x v="2"/>
  </r>
  <r>
    <x v="5"/>
    <s v="         3011584"/>
    <s v="VENLAFAXINE EG LABO LP 37,5 MG 1 BOITE DE 30, GELULES A LIBERATION PROLONGEE"/>
    <s v="VENLAFAXINE EG LABO LP 37,5 MG 30 GELULES"/>
    <n v="11"/>
    <x v="2"/>
  </r>
  <r>
    <x v="5"/>
    <s v="         3011594"/>
    <s v="VENLAFAXINE EG LABO LP 75 MG 1 BOITE DE 30, GELULES A LIBERATION PROLONGEE"/>
    <s v="VENLAFAXINE EG LABO LP 75 MG 30 GELULES"/>
    <n v="11"/>
    <x v="2"/>
  </r>
  <r>
    <x v="5"/>
    <s v="         3011649"/>
    <s v="HUMIRA 80 MG (ADALIMUMAB) 1 BOITE DE 1, SOLUTION INJECTABLE, 0,8 ML EN SERINGUE PREREMPLIE + 1 TAMPON D&quot;ALCOOL"/>
    <s v="HUMIRA 80 MG 1 SERINGUE PREREMPLIE"/>
    <n v="11"/>
    <x v="2"/>
  </r>
  <r>
    <x v="5"/>
    <s v="         3011650"/>
    <s v="HUMIRA 80 MG (ADALIMUMAB) 1 BOITE DE 1, SOLUTION INJECTABLE, 0,8 ML EN STYLO PREREMPLI + 2 TAMPONS D&quot;ALCOOL"/>
    <s v="HUMIRA 80 MG 1 STYLO PREREMPLI"/>
    <n v="11"/>
    <x v="2"/>
  </r>
  <r>
    <x v="5"/>
    <s v="         3011724"/>
    <s v="EXEMESTANE BGR 25 MG 1 BOITE DE 30, COMPRIMES PELLICULES"/>
    <s v="EXEMESTANE BGR 25 MG 30 CPR"/>
    <n v="11"/>
    <x v="2"/>
  </r>
  <r>
    <x v="5"/>
    <s v="         3011746"/>
    <s v="ENTECAVIR ARROW 1 MG 1 BOITE DE 30, COMPRIMES PELLICULES"/>
    <s v="ENTECAVIR ARROW 1 MG 30 CPR"/>
    <n v="11"/>
    <x v="2"/>
  </r>
  <r>
    <x v="5"/>
    <s v="         3011750"/>
    <s v="ENTECAVIR ARROW 0,5 MG 1 BOITE DE 30, COMPRIMES PELLICULES"/>
    <s v="ENTECAVIR ARROW 0,5 MG 30 CPR"/>
    <n v="11"/>
    <x v="2"/>
  </r>
  <r>
    <x v="5"/>
    <s v="         3011757"/>
    <s v="EFAVIRENZ/EMTRICITABINE/TENOFOVIR DISOPROXIL SANDOZ 600 MG/200 MG/245 MG 1 BOITE DE 30, COMPRIMES PELLICULES EN FL"/>
    <s v="EFAVIRENZ/EMTRICITABINE/TENOFOVIR DISOPROXIL SANDOZ 600/200/245 MG 30 CPR"/>
    <n v="11"/>
    <x v="2"/>
  </r>
  <r>
    <x v="5"/>
    <s v="         3011758"/>
    <s v="EFAVIRENZ/EMTRICITABINE/TENOFOVIR DISOPROXIL EG 600 MG/200 MG/245 MG 1 BOITE DE 30, COMPRIMES PELLICULES EN FLACON"/>
    <s v="EFAVIRENZ/EMTRICITABINE/TENOFOVIR DISOPROXIL EG 600/200/245 MG 30 CPR"/>
    <n v="11"/>
    <x v="2"/>
  </r>
  <r>
    <x v="5"/>
    <s v="         3011773"/>
    <s v="EZETIMIBE/SIMVASTATINE TEVA 10 MG/20 MG 1 BOITE DE 30, COMPRIMES EN FLACON"/>
    <s v="EZETIMIBE/SIMVASTATINE TEVA 10 MG/20 MG 30 CPR"/>
    <n v="11"/>
    <x v="2"/>
  </r>
  <r>
    <x v="5"/>
    <s v="         3011774"/>
    <s v="EZETIMIBE/SIMVASTATINE TEVA 10 MG/40 MG 1 BOITE DE 30, COMPRIMES EN FLACON"/>
    <s v="EZETIMIBE/SIMVASTATINE TEVA 10 MG/40 MG 30 CPR"/>
    <n v="11"/>
    <x v="2"/>
  </r>
  <r>
    <x v="5"/>
    <s v="         3011988"/>
    <s v="DICLOFENAC MYLAN LP 75 MG 1 BOITE DE 30, COMPRIMES ENROBES A LIBERATION PROLONGEE"/>
    <s v="VAFOTENA LP 75 MG 30 CPR"/>
    <n v="11"/>
    <x v="2"/>
  </r>
  <r>
    <x v="5"/>
    <s v="         3012139"/>
    <m/>
    <s v="DARUNAVIR TEVA 800 MG 1 BOITE DE 30, COMPRIMES PELLICULES"/>
    <n v="1"/>
    <x v="1"/>
  </r>
  <r>
    <x v="5"/>
    <s v="         3012140"/>
    <s v="LEVOTHYROX 75 MICROGRAMMES (LEVOTHYROXINE SODIQUE) 1 BOITE DE 90, COMPRIMES SECABLES"/>
    <s v="LEVOTHYROX 75 MICROGRAMMES 90 CPR"/>
    <n v="11"/>
    <x v="2"/>
  </r>
  <r>
    <x v="5"/>
    <s v="         3012142"/>
    <s v="LEVOTHYROX 100 MICROGRAMMES (LEVOTHYROXINE SODIQUE) 1 BOITE DE 90, COMPRIMES SECABLES"/>
    <s v="LEVOTHYROX 100 MICROGRAMMES 90 CPR"/>
    <n v="11"/>
    <x v="2"/>
  </r>
  <r>
    <x v="5"/>
    <s v="         3012144"/>
    <s v="LEVOTHYROX 125 MICROGRAMMES (LEVOTHYROXINE SODIQUE) 1 BOITE DE 90, COMPRIMES SECABLES"/>
    <s v="LEVOTHYROX 125 MICROGRAMMES 90 CPR"/>
    <n v="11"/>
    <x v="2"/>
  </r>
  <r>
    <x v="5"/>
    <s v="         3012146"/>
    <s v="LEVOTHYROX 150 MICROGRAMMES (LEVOTHYROXINE SODIQUE) 1 BOITE DE 90, COMPRIMES SECABLES"/>
    <s v="LEVOTHYROX 150 MICROGRAMMES 90 CPR"/>
    <n v="11"/>
    <x v="2"/>
  </r>
  <r>
    <x v="5"/>
    <s v="         3012148"/>
    <s v="LEVOTHYROX 200 MICROGRAMMES (LEVOTHYROXINE SODIQUE) 1 BOITE DE 90, COMPRIMES SECABLES"/>
    <s v="LEVOTHYROX 200 MICROGRAMMES 90 CPR"/>
    <n v="11"/>
    <x v="2"/>
  </r>
  <r>
    <x v="5"/>
    <s v="         3012150"/>
    <s v="LEVOTHYROX 175 MICROGRAMMES (LEVOTHYROXINE SODIQUE) 1 BOITE DE 90, COMPRIMES SECABLES"/>
    <s v="LEVOTHYROX 175 MICROGRAMMES 90 CPR"/>
    <n v="11"/>
    <x v="2"/>
  </r>
  <r>
    <x v="5"/>
    <s v="         3012211"/>
    <s v="ENANTONE LP 3,75 MG (LEUPRORELINE) 1 BOITE DE 1, 44,10 MG DE POUDRE + 1 ML DE SOLVANT EN SERINGUE PRE-REMPLIE A DO"/>
    <s v="ENANTONE LP 3,75 MG PDR INJ SRG 1"/>
    <n v="11"/>
    <x v="2"/>
  </r>
  <r>
    <x v="5"/>
    <s v="         3012212"/>
    <s v="ENANTONE LP 11,25 MG (LEUPRORELINE) 1 BOITE DE 1, 130 MG DE POUDRE + 1 ML DE SOLVANT EN SERINGUE PRE-REMPLIE A DOU"/>
    <s v="ENANTONE LP 11,25 MG PDR INJ SRG 1"/>
    <n v="11"/>
    <x v="2"/>
  </r>
  <r>
    <x v="5"/>
    <s v="         3012229"/>
    <s v="VISIPAQUE 320 MG D'I/ML (IODIXANOL) 1 BOITE DE 1, 150 ML EN FLACON + TUBULURE PATIENT POUR INJECTEUR ULRICH CT MOT"/>
    <s v="VISIPAQUE 320 MG D'I/ML 1 FLACON 150 ML"/>
    <n v="11"/>
    <x v="2"/>
  </r>
  <r>
    <x v="5"/>
    <s v="         3012310"/>
    <s v="ABACAVIR/LAMIVUDINE/ZIDOVUDINE MYLAN 300 MG/150 MG/300 MG 1 BOITE DE 60, COMPRIMES PELLICULES"/>
    <s v="ABACAVIR/LAMIVUDINE/ZIDOVUDINE MYLAN 300 MG/150 MG/300 MG 60 CPR"/>
    <n v="11"/>
    <x v="2"/>
  </r>
  <r>
    <x v="5"/>
    <s v="         3012315"/>
    <s v="DULOXETINE ARROW 30 MG 1 BOITE DE 28, GELULES GASTRO-RESISTANTES"/>
    <s v="DULOXETINE ARROW 30 MG 28 GELULES"/>
    <n v="11"/>
    <x v="2"/>
  </r>
  <r>
    <x v="5"/>
    <s v="         3012318"/>
    <s v="DULOXETINE ARROW 60 MG 1 BOITE DE 28, GELULES GASTRO-RESISTANTES"/>
    <s v="DULOXETINE ARROW 60 MG 28 GELULES"/>
    <n v="11"/>
    <x v="2"/>
  </r>
  <r>
    <x v="5"/>
    <s v="         3012414"/>
    <s v="ENALAPRIL/LERCANIDIPINE KRKA 20 MG/10 MG 1 BOITE DE 30, COMPRIMES PELLICULES"/>
    <s v="ENALAPRIL/LERCANIDIPINE KRKA 20 MG/10 MG 30 CPR"/>
    <n v="11"/>
    <x v="2"/>
  </r>
  <r>
    <x v="5"/>
    <s v="         3012420"/>
    <s v="ENALAPRIL/LERCANIDIPINE KRKA 20 MG/10 MG 1 BOITE DE 90, COMPRIMES PELLICULES"/>
    <s v="ENALAPRIL/LERCANIDIPINE KRKA 20 MG/10 MG 90 CPR"/>
    <n v="11"/>
    <x v="2"/>
  </r>
  <r>
    <x v="5"/>
    <s v="         3012421"/>
    <s v="ALECENSA 150 MG (ALECTINIB) 1 BOITE DE 240, GELULES EN FLACON"/>
    <s v="ALECENSA 150 MG 240 GELULES"/>
    <n v="11"/>
    <x v="2"/>
  </r>
  <r>
    <x v="5"/>
    <s v="         3012427"/>
    <s v="ATORVASTATINE ZENTIVA 10 MG 1 BOITE DE 30, COMPRIMES PELLICULES"/>
    <s v="ATORVASTATINE ZENTIVA 10 MG 30 CPR"/>
    <n v="11"/>
    <x v="2"/>
  </r>
  <r>
    <x v="5"/>
    <s v="         3012431"/>
    <s v="ATORVASTATINE ZENTIVA 10 MG 1 BOITE DE 90, COMPRIMES PELLICULES"/>
    <s v="ATORVASTATINE ZENTIVA 10 MG 90 CPR"/>
    <n v="11"/>
    <x v="2"/>
  </r>
  <r>
    <x v="5"/>
    <s v="         3012436"/>
    <s v="ATORVASTATINE ZENTIVA 20 MG 1 BOITE DE 30, COMPRIMES PELLICULES"/>
    <s v="ATORVASTATINE ZENTIVA 20 MG 30 CPR"/>
    <n v="11"/>
    <x v="2"/>
  </r>
  <r>
    <x v="5"/>
    <s v="         3012440"/>
    <s v="ATORVASTATINE ZENTIVA 20 MG 1 BOITE DE 90, COMPRIMES PELLICULES"/>
    <s v="ATORVASTATINE ZENTIVA 20 MG 90 CPR"/>
    <n v="11"/>
    <x v="2"/>
  </r>
  <r>
    <x v="5"/>
    <s v="         3012445"/>
    <s v="ATORVASTATINE ZENTIVA 40 MG 1 BOITE DE 30, COMPRIMES PELLICULES"/>
    <s v="ATORVASTATINE ZENTIVA 40 MG 30 CPR"/>
    <n v="11"/>
    <x v="2"/>
  </r>
  <r>
    <x v="5"/>
    <s v="         3012450"/>
    <s v="ATORVASTATINE ZENTIVA 40 MG 1 BOITE DE 90, COMPRIMES PELLICULES"/>
    <s v="ATORVASTATINE ZENTIVA 40 MG 90 CPR"/>
    <n v="11"/>
    <x v="2"/>
  </r>
  <r>
    <x v="5"/>
    <s v="         3012456"/>
    <s v="ATORVASTATINE ZENTIVA 80 MG 1 BOITE DE 30, COMPRIMES PELLICULES"/>
    <s v="ATORVASTATINE ZENTIVA 80 MG 30 CPR"/>
    <n v="11"/>
    <x v="2"/>
  </r>
  <r>
    <x v="5"/>
    <s v="         3012460"/>
    <s v="ATORVASTATINE ZENTIVA 80 MG 1 BOITE DE 90, COMPRIMES PELLICULES"/>
    <s v="ATORVASTATINE ZENTIVA 80 MG 90 CPR"/>
    <n v="11"/>
    <x v="2"/>
  </r>
  <r>
    <x v="5"/>
    <s v="         3012507"/>
    <s v="RASAGILINE ARROW 1 MG 1 BOITE DE 30, COMPRIMES"/>
    <s v="RASAGILINE ARROW 1 MG 30 CPR"/>
    <n v="11"/>
    <x v="2"/>
  </r>
  <r>
    <x v="5"/>
    <s v="         3012518"/>
    <s v="TRELEGY ELLIPTA 92 MICROGRAMMES/55 MICROGRAMMES/22 MICROGRAMMES (FLUTICASONE, UMECLIDINIUM, VILANTEROL) 1 BOITE DE"/>
    <s v="TRELEGY ELLIPTA 92/55/22 MICROGRAMMES 30 DOSES"/>
    <n v="11"/>
    <x v="2"/>
  </r>
  <r>
    <x v="5"/>
    <s v="         3012520"/>
    <s v="ELEBRATO ELLIPTA 92 MICROGRAMMES/55 MICROGRAMMES/22 MICROGRAMMES (FLUTICASONE, UMECLIDINIUM, VILANTEROL) 1 BOITE D"/>
    <s v="ELEBRATO ELLIPTA 92/55/22 MICROGRAMMES 30 DOSES"/>
    <n v="11"/>
    <x v="2"/>
  </r>
  <r>
    <x v="5"/>
    <s v="         3012526"/>
    <s v="HUMALOG 100 UI/ML JUNIOR KWIKPEN (INSULINE LISPRO) 1 BOITE DE 5, SOLUTION INJECTABLE EN STYLO PREREMPLI"/>
    <s v="HUMALOG 100 UI/ML JUNIOR KWIKPEN 5 STYLOS PREREMPLIS"/>
    <n v="11"/>
    <x v="2"/>
  </r>
  <r>
    <x v="5"/>
    <s v="         3012598"/>
    <m/>
    <s v="METHOTREXATE ACCORD 50 MG/ML 1 BOITE DE 1, SOLUTION INJECTABLE, 0,25 ML EN SERINGUE PREREMPLIE AVEC UNE AIGUILLE F"/>
    <n v="1"/>
    <x v="1"/>
  </r>
  <r>
    <x v="5"/>
    <s v="         3012599"/>
    <m/>
    <s v="METHOTREXATE ACCORD 50 MG/ML 1 BOITE DE 1, SOLUTION INJECTABLE, 0,35 ML EN SERINGUE PREREMPLIE AVEC UNE AIGUILLE F"/>
    <n v="1"/>
    <x v="1"/>
  </r>
  <r>
    <x v="5"/>
    <s v="         3012600"/>
    <m/>
    <s v="METHOTREXATE ACCORD 50 MG/ML 1 BOITE DE 1, SOLUTION INJECTABLE, 0,45 ML EN SERINGUE PREREMPLIE AVEC UNE AIGUILLE F"/>
    <n v="1"/>
    <x v="1"/>
  </r>
  <r>
    <x v="5"/>
    <s v="         3012602"/>
    <m/>
    <s v="METHOTREXATE ACCORD 50 MG/ML 1 BOITE DE 1, SOLUTION INJECTABLE, 0,55 ML EN SERINGUE PREREMPLIE AVEC UNE AIGUILLE F"/>
    <n v="1"/>
    <x v="1"/>
  </r>
  <r>
    <x v="5"/>
    <s v="         3012603"/>
    <m/>
    <s v="METHOTREXATE ACCORD 50 MG/ML 1 BOITE DE 1, SOLUTION INJECTABLE, 0,60 ML EN SERINGUE PREREMPLIE AVEC UNE AIGUILLE F"/>
    <n v="1"/>
    <x v="1"/>
  </r>
  <r>
    <x v="5"/>
    <s v="         3012616"/>
    <s v="HUMIRA 20 MG (ADALIMUMAB) 1 BOITE DE 2, SOLUTION INJECTABLE, 0,2 ML EN SERINGUE PREREMPLIE + 2 TAMPONS D&quot;ALCOOL"/>
    <s v="HUMIRA 20 MG 1 SERINGUE PREREMPLIE"/>
    <n v="11"/>
    <x v="2"/>
  </r>
  <r>
    <x v="5"/>
    <s v="         3012689"/>
    <s v="BENLYSTA 200 MG (BELIMUMAB) 1 BOITE DE 1, SOLUTION INJECTABLE EN STYLO PREREMPLI"/>
    <s v="BENLYSTA 200 MG 1 BOITE DE 1 SERINGUE"/>
    <n v="11"/>
    <x v="2"/>
  </r>
  <r>
    <x v="5"/>
    <s v="         3012690"/>
    <s v="BENLYSTA 200 MG (BELIMUMAB) 1 BOITE DE 4, SOLUTION INJECTABLE EN STYLO PREREMPLI"/>
    <s v="BENLYSTA 200 MG 1 BOITE DE 4 SERINGUE"/>
    <n v="11"/>
    <x v="2"/>
  </r>
  <r>
    <x v="5"/>
    <s v="         3012692"/>
    <s v="GLATIRAMER MYLAN 40 MG/ML (GLATIRAMERE) 1 BOITE DE 12, SOLUTION INJECTABLE EN SERINGUE PREREMPLIE"/>
    <s v="GLATIRAMER MYLAN 40 MG/ML 12 SERINGUES PREREMPLIES"/>
    <n v="11"/>
    <x v="2"/>
  </r>
  <r>
    <x v="5"/>
    <s v="         3012720"/>
    <s v="TRAMADOL BIOGARAN 50 MG 1 BOITE DE 30, GELULES EN FLACON"/>
    <s v="TRAMADOL BIOGARAN 50 MG 30 GELULES"/>
    <n v="11"/>
    <x v="2"/>
  </r>
  <r>
    <x v="5"/>
    <s v="         3012737"/>
    <s v="BRIMONIDINE BIOGARAN 0,2 % (2 MG/ML) 1 BOITE DE 1, 5 ML EN FLACON COMPTE-GOUTTE, COLLYRE EN SOLUTION"/>
    <s v="BRIMONIDINE BIOGARAN 0,2 % (2 MG/ML) 1 FLACON COLLYRE 5 ML"/>
    <n v="11"/>
    <x v="2"/>
  </r>
  <r>
    <x v="5"/>
    <s v="         3012755"/>
    <m/>
    <s v="DARUNAVIR SANDOZ 400 MG 1 BOITE DE 60, COMPRIMES PELLICULES EN FLACON"/>
    <n v="1"/>
    <x v="1"/>
  </r>
  <r>
    <x v="5"/>
    <s v="         3012761"/>
    <m/>
    <s v="DARUNAVIR SANDOZ 600 MG 1 BOITE DE 60, COMPRIMES PELLICULES EN FLACON"/>
    <n v="1"/>
    <x v="1"/>
  </r>
  <r>
    <x v="5"/>
    <s v="         3012766"/>
    <m/>
    <s v="DARUNAVIR SANDOZ 800 MG 1 BOITE DE 30, COMPRIMES PELLICULES EN FLACON"/>
    <n v="1"/>
    <x v="1"/>
  </r>
  <r>
    <x v="5"/>
    <s v="         3012767"/>
    <s v="NEVIRAPINE MYLAN LP 400 MG 1 BOITE DE 30, COMPRIMES A LIBERATION PROLONGEE"/>
    <s v="NEVIRAPINE MYLAN LP 400 MG 30 CPR"/>
    <n v="11"/>
    <x v="2"/>
  </r>
  <r>
    <x v="5"/>
    <s v="         3012779"/>
    <s v="PERINDOPRIL TOSILATE/INDAPAMIDE TEVA 10 MG/2,5 MG 1 BOITE DE 90, COMPRIMES PELLICULES"/>
    <s v="PERINDOPRIL TOSILATE/INDAPAMIDE TEVA 10 MG/2,5 MG 90 CPR"/>
    <n v="11"/>
    <x v="2"/>
  </r>
  <r>
    <x v="5"/>
    <s v="         3012806"/>
    <s v="RASAGILINE SANDOZ 1 MG 1 BOITE DE 30, COMPRIMES"/>
    <s v="RASAGILINE SANDOZ 1 MG 30 CPR"/>
    <n v="11"/>
    <x v="2"/>
  </r>
  <r>
    <x v="5"/>
    <s v="         3012813"/>
    <s v="ANAGRELIDE TEVA 0,5 MG 1 BOITE DE 100, GELULES EN FLACON"/>
    <s v="ANAGRELIDE TEVA 0,5 MG 100 GELULES"/>
    <n v="11"/>
    <x v="2"/>
  </r>
  <r>
    <x v="5"/>
    <s v="         3012816"/>
    <s v="TRIMEBUTINE BIOGARAN 100 MG 1 BOITE DE 30, COMPRIMES EN FLACON"/>
    <s v="TRIMEBUTINE BIOGARAN 100 MG 30 CPR"/>
    <n v="11"/>
    <x v="2"/>
  </r>
  <r>
    <x v="5"/>
    <s v="         3012821"/>
    <s v="ENALAPRIL/LERCANIDIPINE CRISTERS 20 MG/10 MG 1 BOITE DE 30, COMPRIMES PELLICULES"/>
    <s v="ENALAPRIL/LERCANIDIPINE CRISTERS 20 MG/10 MG 30 CPR"/>
    <n v="11"/>
    <x v="2"/>
  </r>
  <r>
    <x v="5"/>
    <s v="         3012822"/>
    <s v="ENALAPRIL/LERCANIDIPINE CRISTERS 20 MG/10 MG 1 BOITE DE 90, COMPRIMES PELLICULES"/>
    <s v="ENALAPRIL/LERCANIDIPINE CRISTERS 20 MG/10 MG 90 CPR"/>
    <n v="11"/>
    <x v="2"/>
  </r>
  <r>
    <x v="5"/>
    <s v="         3012839"/>
    <m/>
    <s v="LACTULOSE BIPHAR 10 G/15 ML 1 BOITE DE 20, SOLUTION BUVABLE, 15 ML EN SACHET-DOSE"/>
    <n v="1"/>
    <x v="1"/>
  </r>
  <r>
    <x v="5"/>
    <s v="         3012853"/>
    <s v="PREGABALINE EG LABO 25 MG 1 BOITE DE 56, GELULES"/>
    <s v="PREGABALINE EG LABO 25 MG 56 GELULES"/>
    <n v="11"/>
    <x v="2"/>
  </r>
  <r>
    <x v="5"/>
    <s v="         3012857"/>
    <s v="PREGABALINE EG LABO 25 MG 1 BOITE DE 84, GELULES"/>
    <s v="PREGABALINE EG LABO 25 MG 84 GELULES"/>
    <n v="11"/>
    <x v="2"/>
  </r>
  <r>
    <x v="5"/>
    <s v="         3012865"/>
    <s v="PREGABALINE EG LABO 50 MG 1 BOITE DE 84, GELULES"/>
    <s v="PREGABALINE EG LABO 50 MG 84 GELULES"/>
    <n v="11"/>
    <x v="2"/>
  </r>
  <r>
    <x v="5"/>
    <s v="         3012869"/>
    <s v="PREGABALINE EG LABO 75 MG 1 BOITE DE 56, GELULES"/>
    <s v="PREGABALINE EG LABO 75 MG 56 GELULES"/>
    <n v="11"/>
    <x v="2"/>
  </r>
  <r>
    <x v="5"/>
    <s v="         3012878"/>
    <s v="PREGABALINE EG LABO 100 MG 1 BOITE DE 84, GELULES"/>
    <s v="PREGABALINE EG LABO 100 MG 84 GELULES"/>
    <n v="11"/>
    <x v="2"/>
  </r>
  <r>
    <x v="5"/>
    <s v="         3012884"/>
    <s v="PREGABALINE EG LABO 150 MG 1 BOITE DE 56, GELULES"/>
    <s v="PREGABALINE EG LABO 150 MG 56 GELULES"/>
    <n v="11"/>
    <x v="2"/>
  </r>
  <r>
    <x v="5"/>
    <s v="         3012892"/>
    <s v="PREGABALINE EG LABO 200 MG 1 BOITE DE 84, GELULES"/>
    <s v="PREGABALINE EG LABO 200 MG 84 GELULES"/>
    <n v="11"/>
    <x v="2"/>
  </r>
  <r>
    <x v="5"/>
    <s v="         3012893"/>
    <s v="ENALAPRIL/LERCANIDIPINE BIOGARAN 20 MG/10 MG 1 BOITE DE 30, COMPRIMES PELLICULES"/>
    <s v="ENALAPRIL/LERCANIDIPINE BIOGARAN 20 MG/10 MG 30 CPR"/>
    <n v="11"/>
    <x v="2"/>
  </r>
  <r>
    <x v="5"/>
    <s v="         3012894"/>
    <s v="ENALAPRIL/LERCANIDIPINE BIOGARAN 20 MG/10 MG 1 BOITE DE 90, COMPRIMES PELLICULES"/>
    <s v="ENALAPRIL/LERCANIDIPINE BIOGARAN 20 MG/10 MG 90 CPR"/>
    <n v="11"/>
    <x v="2"/>
  </r>
  <r>
    <x v="5"/>
    <s v="         3012895"/>
    <s v="FORMOTEROL EG 12 MICROGRAMMES 1 BOITE DE 60, POUDRE POUR INHALATION EN GELULES EN FLACON AVEC INHALATEUR"/>
    <s v="FORMOTEROL EG 12 MICROGRAMMES 60 GELULES"/>
    <n v="11"/>
    <x v="2"/>
  </r>
  <r>
    <x v="5"/>
    <s v="         3012915"/>
    <s v="PREGABALINE EG LABO 300 MG 1 BOITE DE 56, GELULES"/>
    <s v="PREGABALINE EG LABO 300 MG 56 GELULES"/>
    <n v="11"/>
    <x v="2"/>
  </r>
  <r>
    <x v="5"/>
    <s v="         3012919"/>
    <s v="ARIPIPRAZOLE EVOLUGEN 5 MG 1 BOITE DE 28, COMPRIMES"/>
    <s v="ARIPIPRAZOLE EVOLUGEN 5 MG 28 CPR"/>
    <n v="11"/>
    <x v="2"/>
  </r>
  <r>
    <x v="5"/>
    <s v="         3012928"/>
    <s v="ARIPIPRAZOLE EVOLUGEN 10 MG 1 BOITE DE 28, COMPRIMES"/>
    <s v="ARIPIPRAZOLE EVOLUGEN 10 MG 28 CPR"/>
    <n v="11"/>
    <x v="2"/>
  </r>
  <r>
    <x v="5"/>
    <s v="         3012936"/>
    <s v="ARIPIPRAZOLE EVOLUGEN 15 MG 1 BOITE DE 28, COMPRIMES"/>
    <s v="ARIPIPRAZOLE EVOLUGEN 15 MG 28 CPR"/>
    <n v="11"/>
    <x v="2"/>
  </r>
  <r>
    <x v="5"/>
    <s v="         3012950"/>
    <s v="PERINDOPRIL/AMLODIPINE EG 4 MG/5 MG 1 BOITE DE 90, COMPRIMES"/>
    <s v="PERINDOPRIL/AMLODIPINE EG 4 MG/5 MG 90 CPR"/>
    <n v="11"/>
    <x v="2"/>
  </r>
  <r>
    <x v="5"/>
    <s v="         3012952"/>
    <s v="PERINDOPRIL/AMLODIPINE EG 4 MG/10 MG 1 BOITE DE 90, COMPRIMES"/>
    <s v="PERINDOPRIL/AMLODIPINE EG 4 MG/10 MG 90 CPR"/>
    <n v="11"/>
    <x v="2"/>
  </r>
  <r>
    <x v="5"/>
    <s v="         3012954"/>
    <s v="PERINDOPRIL/AMLODIPINE EG 8 MG/5 MG 1 BOITE DE 90, COMPRIMES"/>
    <s v="PERINDOPRIL/AMLODIPINE EG 8 MG/5 MG 90 CPR"/>
    <n v="11"/>
    <x v="2"/>
  </r>
  <r>
    <x v="5"/>
    <s v="         3012956"/>
    <s v="PERINDOPRIL/AMLODIPINE EG 8 MG/10 MG 1 BOITE DE 90, COMPRIMES"/>
    <s v="PERINDOPRIL/AMLODIPINE EG 8 MG/10 MG 90 CPR"/>
    <n v="11"/>
    <x v="2"/>
  </r>
  <r>
    <x v="5"/>
    <s v="         3012968"/>
    <s v="ACIDE TRANEXAMIQUE ACCORD 0,5 G/5 ML 1 BOITE DE 5, SOLUTION INJECTABLE, 5 ML EN AMPOULE"/>
    <s v="ACIDE TRANEXAMIQUE ACCORD 0,5 G/5 ML INJ 5 AMPOULES 5 ML"/>
    <n v="11"/>
    <x v="2"/>
  </r>
  <r>
    <x v="5"/>
    <s v="         3012973"/>
    <s v="INHIXA 2 000 UI (20 MG)/0,2 ML (ENOXAPARINE SODIQUE) 1 BOITE DE 2, SOLUTION INJECTABLE EN SERINGUE PREREMPLIE AVEC"/>
    <s v="INHIXA 2 000 UI (20 MG)/0,2 ML BOITE DE 2"/>
    <n v="11"/>
    <x v="2"/>
  </r>
  <r>
    <x v="5"/>
    <s v="         3012974"/>
    <s v="INHIXA 2 000 UI (20 MG)/0,2 ML (ENOXAPARINE SODIQUE) 1 BOITE DE 6, SOLUTION INJECTABLE EN SERINGUE PREREMPLIE AVEC"/>
    <s v="INHIXA 2 000 UI (20 MG)/0,2 ML BOITE DE 6"/>
    <n v="11"/>
    <x v="2"/>
  </r>
  <r>
    <x v="5"/>
    <s v="         3012975"/>
    <s v="INHIXA 4 000 UI (40 MG)/0,4 ML (ENOXAPARINE SODIQUE) 1 BOITE DE 2, SOLUTION INJECTABLE EN SERINGUE PREREMPLIE AVEC"/>
    <s v="INHIXA 4 000 UI (40 MG)/0,4 ML BOITE DE 2"/>
    <n v="11"/>
    <x v="2"/>
  </r>
  <r>
    <x v="5"/>
    <s v="         3012976"/>
    <s v="INHIXA 4 000 UI (40 MG)/0,4 ML (ENOXAPARINE SODIQUE) 1 BOITE DE 6, SOLUTION INJECTABLE EN SERINGUE PREREMPLIE AVEC"/>
    <s v="INHIXA 4 000 UI (40 MG)/0,4 ML BOITE DE 6"/>
    <n v="11"/>
    <x v="2"/>
  </r>
  <r>
    <x v="5"/>
    <s v="         3012977"/>
    <s v="INHIXA 6 000 UI (60 MG)/0,6 ML (ENOXAPARINE SODIQUE) 1 BOITE DE 2, SOLUTION INJECTABLE EN SERINGUE PREREMPLIE AVEC"/>
    <s v="INHIXA 6 000 UI (60 MG)/0,6 ML BOITE DE 2"/>
    <n v="11"/>
    <x v="2"/>
  </r>
  <r>
    <x v="5"/>
    <s v="         3012978"/>
    <s v="INHIXA 6 000 UI (60 MG)/0,6 ML (ENOXAPARINE SODIQUE) 1 BOITE DE 10, SOLUTION INJECTABLE EN SERINGUE PREREMPLIE AVE"/>
    <s v="INHIXA 6 000 UI (60 MG)/0,6 ML BOITE DE 10"/>
    <n v="11"/>
    <x v="2"/>
  </r>
  <r>
    <x v="5"/>
    <s v="         3012979"/>
    <s v="INHIXA 8 000 UI (80 MG)/0,8 ML (ENOXAPARINE SODIQUE) 1 BOITE DE 2, SOLUTION INJECTABLE EN SERINGUE PREREMPLIE AVEC"/>
    <s v="INHIXA 8 000 UI (80 MG)/0,8 ML BOITE DE 2"/>
    <n v="11"/>
    <x v="2"/>
  </r>
  <r>
    <x v="5"/>
    <s v="         3012980"/>
    <s v="INHIXA 8 000 UI (80 MG)/0,8 ML (ENOXAPARINE SODIQUE) 1 BOITE DE 10, SOLUTION INJECTABLE EN SERINGUE PREREMPLIE AVE"/>
    <s v="INHIXA 8 000 UI (80 MG)/0,8 ML BOITE DE 10"/>
    <n v="11"/>
    <x v="2"/>
  </r>
  <r>
    <x v="5"/>
    <s v="         3012981"/>
    <s v="INHIXA 10 000 UI (100 MG)/1 ML) (ENOXAPARINE SODIQUE) 1 BOITE DE 10, SOLUTION INJECTABLE EN SERINGUE PREREMPLIE AV"/>
    <s v="INHIXA 10 000 UI (100 MG)/1 ML) BOITE DE 10"/>
    <n v="11"/>
    <x v="2"/>
  </r>
  <r>
    <x v="5"/>
    <s v="         3012987"/>
    <s v="ELETRIPTAN EG 20 MG 1 BOITE 6, COMPRIMES PELLICULES"/>
    <s v="ELETRIPTAN EG 20 MG 6 CPR"/>
    <n v="11"/>
    <x v="2"/>
  </r>
  <r>
    <x v="5"/>
    <s v="         3012996"/>
    <s v="ELETRIPTAN EG 40 MG 1 BOITE DE 6, COMPRIMES PELLICULES"/>
    <s v="ELETRIPTAN EG 40 MG 6 CPR"/>
    <n v="11"/>
    <x v="2"/>
  </r>
  <r>
    <x v="5"/>
    <s v="         3012997"/>
    <s v="ELETRIPTAN EG 40 MG 1 BOITE DE 10, COMPRIMES PELLICULES"/>
    <s v="ELETRIPTAN EG 40 MG 10 CPR"/>
    <n v="11"/>
    <x v="2"/>
  </r>
  <r>
    <x v="5"/>
    <s v="         3013000"/>
    <s v="ANAGRELIDE BIOGARAN 0,5 MG 1 BOITE DE 100, GELULES EN FLACON"/>
    <s v="ANAGRELIDE BIOGARAN 0,5 MG 100 GELULES"/>
    <n v="11"/>
    <x v="2"/>
  </r>
  <r>
    <x v="5"/>
    <s v="         3013001"/>
    <s v="ANAGRELIDE SANDOZ 0,5 MG 1 BOITE DE 100, GELULES EN FLACON"/>
    <s v="ANAGRELIDE SANDOZ 0,5 MG 100 GELULES"/>
    <n v="11"/>
    <x v="2"/>
  </r>
  <r>
    <x v="5"/>
    <s v="         3013006"/>
    <s v="ANAGRELIDE EG 0,5 MG 1 BOITE DE 100, GELULES EN FLACON"/>
    <s v="ANAGRELIDE EG 0,5 MG 100 GELULES"/>
    <n v="11"/>
    <x v="2"/>
  </r>
  <r>
    <x v="5"/>
    <s v="         3013025"/>
    <m/>
    <s v="MOVENTIG 12,5 MG (NALOXEGOL) 1 BOITE DE 30, COMPRIMES PELLICULES EN PLAQUETTE UNITAIRE PREDECOUPEE"/>
    <n v="1"/>
    <x v="1"/>
  </r>
  <r>
    <x v="5"/>
    <s v="         3013028"/>
    <m/>
    <s v="MOVENTIG 25 MG (NALOXEGOL) 1 BOITE DE 30, COMPRIMES PELLICULES EN PLAQUETTE UNITAIRE PREDECOUPEE"/>
    <n v="1"/>
    <x v="1"/>
  </r>
  <r>
    <x v="5"/>
    <s v="         3013030"/>
    <s v="ANAGRELIDE MYLAN 0,5 MG 1 BOITE DE 100, GELULES EN FLACON"/>
    <s v="ANAGRELIDE MYLAN 0,5 MG 100 GELULES"/>
    <n v="11"/>
    <x v="2"/>
  </r>
  <r>
    <x v="5"/>
    <s v="         3013050"/>
    <s v="ENALAPRIL/LERCANIDIPINE MYLAN 20 MG/10 MG 1 BOITE DE 30, COMPRIMES PELLICULES"/>
    <s v="ENALAPRIL/LERCANIDIPINE MYLAN 20 MG/10 MG 30 CPR"/>
    <n v="11"/>
    <x v="2"/>
  </r>
  <r>
    <x v="5"/>
    <s v="         3013052"/>
    <s v="ENALAPRIL/LERCANIDIPINE MYLAN 20 MG/10 MG 1 BOITE DE 90, COMPRIMES PELLICULES"/>
    <s v="ENALAPRIL/LERCANIDIPINE MYLAN 20 MG/10 MG 90 CPR"/>
    <n v="11"/>
    <x v="2"/>
  </r>
  <r>
    <x v="5"/>
    <s v="         3013075"/>
    <s v="ACIDE ZOLEDRONIQUE EG 5 MG/100 ML 1 BOITE DE 1, 100 ML EN FLACON, SOLUTION POUR PERFUSION"/>
    <s v="ACIDE ZOLEDRONIQUE EG 5 MG/100 ML INJ 10 FLACONS"/>
    <n v="11"/>
    <x v="2"/>
  </r>
  <r>
    <x v="5"/>
    <s v="         3013091"/>
    <s v="EZETIMIBE/SIMVASTATINE TEVA 10 MG/20 MG 1 BOITE DE 90, COMPRIMES EN FLACON"/>
    <s v="EZETIMIBE/SIMVASTATINE TEVA 10 MG/20 MG 90 CPR"/>
    <n v="11"/>
    <x v="2"/>
  </r>
  <r>
    <x v="5"/>
    <s v="         3013092"/>
    <s v="EZETIMIBE/SIMVASTATINE TEVA 10 MG/40 MG 1 BOITE DE 90, COMPRIMES EN FLACON"/>
    <s v="EZETIMIBE/SIMVASTATINE TEVA 10 MG/40 MG 90 CPR"/>
    <n v="11"/>
    <x v="2"/>
  </r>
  <r>
    <x v="5"/>
    <s v="         3013107"/>
    <s v="ENALAPRIL/LERCANIDIPINE EG 20 MG/10 MG 1 BOITE DE 30, COMPRIMES PELLICULES"/>
    <s v="ENALAPRIL/LERCANIDIPINE EG 20 MG/10 MG 30 CPR"/>
    <n v="11"/>
    <x v="2"/>
  </r>
  <r>
    <x v="5"/>
    <s v="         3013111"/>
    <s v="ENALAPRIL/LERCANIDIPINE EG 20 MG/10 MG 1 BOITE DE 90, COMPRIMES PELLICULES"/>
    <s v="ENALAPRIL/LERCANIDIPINE EG 20 MG/10 MG 90 CPR"/>
    <n v="11"/>
    <x v="2"/>
  </r>
  <r>
    <x v="5"/>
    <s v="         3013112"/>
    <s v="FORMOTEROL EG 12 MICROGRAMMES 1 BOITE DE 30, POUDRE POUR INHALATION EN GELULES EN FLACON AVEC INHALATEUR"/>
    <s v="FORMOTEROL EG 12 MICROGRAMMES 30 GELULES"/>
    <n v="11"/>
    <x v="2"/>
  </r>
  <r>
    <x v="5"/>
    <s v="         3013133"/>
    <s v="DICLOFENAC BIOGARAN LP 75 MG 1 BOITE DE 30, COMPRIMES ENROBES A LIBERATION PROLONGEE"/>
    <s v="DICLOFENAC VENIPHARM LP 75 MG 30 CPR"/>
    <n v="11"/>
    <x v="2"/>
  </r>
  <r>
    <x v="5"/>
    <s v="         3013135"/>
    <s v="GLUCOSE 5 % LAVOISIER 1 BOITE DE 1, 50 ML EN POCHE SUREMBALLEE, SOLUTION POUR PERFUSION"/>
    <s v="GLUCOSE 5 % LAVOISIER 50 ML EN POCHE"/>
    <n v="11"/>
    <x v="2"/>
  </r>
  <r>
    <x v="5"/>
    <s v="         3013136"/>
    <s v="GLUCOSE 5 % LAVOISIER 1 BOITE DE 1, 100 ML EN POCHE SUREMBALLEE, SOLUTION POUR PERFUSION"/>
    <s v="GLUCOSE 5 % LAVOISIER 100 ML EN POCHE"/>
    <n v="11"/>
    <x v="2"/>
  </r>
  <r>
    <x v="5"/>
    <s v="         3013137"/>
    <s v="GLUCOSE 5 % LAVOISIER 1 BOITE DE 1, 250 ML EN POCHE SUREMBALLEE, SOLUTION POUR PERFUSION"/>
    <s v="GLUCOSE 5 % LAVOISIER 250 ML EN POCHE"/>
    <n v="11"/>
    <x v="2"/>
  </r>
  <r>
    <x v="5"/>
    <s v="         3013139"/>
    <s v="GLUCOSE 5 % LAVOISIER 1 BOITE DE 1, 500 ML EN POCHE SUREMBALLEE, SOLUTION POUR PERFUSION"/>
    <s v="GLUCOSE 5 % LAVOISIER 500 ML EN POCHE"/>
    <n v="11"/>
    <x v="2"/>
  </r>
  <r>
    <x v="5"/>
    <s v="         3013140"/>
    <s v="GLUCOSE 5 % LAVOISIER 1 BOITE DE 1, 1000 ML EN POCHE SUREMBALLEE, SOLUTION POUR PERFUSION"/>
    <s v="GLUCOSE 5 % LAVOISIER 1000 ML EN POCHE"/>
    <n v="11"/>
    <x v="2"/>
  </r>
  <r>
    <x v="5"/>
    <s v="         3013159"/>
    <s v="PREGABALINE ZYDUS 25 MG 1 BOITE DE 56, GELULES"/>
    <s v="PREGABALINE ZYDUS 25 MG 56 GELULES"/>
    <n v="11"/>
    <x v="2"/>
  </r>
  <r>
    <x v="5"/>
    <s v="         3013160"/>
    <s v="PREGABALINE ZYDUS 25 MG 1 BOITE DE 84, GELULES"/>
    <s v="PREGABALINE ZYDUS 25 MG 84 GELULES"/>
    <n v="11"/>
    <x v="2"/>
  </r>
  <r>
    <x v="5"/>
    <s v="         3013161"/>
    <s v="PREGABALINE ZYDUS 50 MG 1 BOITE DE 84, GELULES"/>
    <s v="PREGABALINE ZYDUS 50 MG 84 GELULES"/>
    <n v="11"/>
    <x v="2"/>
  </r>
  <r>
    <x v="5"/>
    <s v="         3013162"/>
    <s v="PREGABALINE ZYDUS 100 MG 1 BOITE DE 84, GELULES"/>
    <s v="PREGABALINE ZYDUS 100 MG 84 GELULES"/>
    <n v="11"/>
    <x v="2"/>
  </r>
  <r>
    <x v="5"/>
    <s v="         3013163"/>
    <s v="PREGABALINE ZYDUS 200 MG 1 BOITE DE 84, GELULES"/>
    <s v="PREGABALINE ZYDUS 200 MG 84 GELULES"/>
    <n v="11"/>
    <x v="2"/>
  </r>
  <r>
    <x v="5"/>
    <s v="         3013189"/>
    <m/>
    <s v="OXSYNIA 40 MG/20 MG (OXYCODONE, NALOXONE) 1 BOITE DE 28, COMPRIMES A LIBERATION PROLONGEE"/>
    <n v="1"/>
    <x v="1"/>
  </r>
  <r>
    <x v="5"/>
    <s v="         3013197"/>
    <m/>
    <s v="OXSYNIA 30 MG/15 MG (OXYCODONE, NALOXONE) 1 BOITE DE 28, COMPRIMES A LIBERATION PROLONGEE"/>
    <n v="1"/>
    <x v="1"/>
  </r>
  <r>
    <x v="5"/>
    <s v="         3013207"/>
    <m/>
    <s v="OXSYNIA 20 MG/10 MG (OXYCODONE, NALOXONE) 1 BOITE DE 28, COMPRIMES A LIBERATION PROLONGEE"/>
    <n v="1"/>
    <x v="1"/>
  </r>
  <r>
    <x v="5"/>
    <s v="         3013217"/>
    <m/>
    <s v="OXSYNIA 15 MG/7,5 MG (OXYCODONE, NALOXONE) 1 BOITE DE 28, COMPRIMES A LIBERATION PROLONGEE"/>
    <n v="1"/>
    <x v="1"/>
  </r>
  <r>
    <x v="5"/>
    <s v="         3013226"/>
    <m/>
    <s v="OXSYNIA 10 MG/5 MG (OXYCODONE, NALOXONE) 1 BOITE DE 28, COMPRIMES A LIBERATION PROLONGEE"/>
    <n v="1"/>
    <x v="1"/>
  </r>
  <r>
    <x v="5"/>
    <s v="         3013237"/>
    <m/>
    <s v="OXSYNIA 5 MG/2,5 MG (OXYCODONE, NALOXONE) 1 BOITE DE 28, COMPRIMES A LIBERATION PROLONGEE"/>
    <n v="1"/>
    <x v="1"/>
  </r>
  <r>
    <x v="5"/>
    <s v="         3013247"/>
    <m/>
    <s v="OXSYNIA 2,5 MG/1,25 MG (OXYCODONE, NALOXONE) 1 BOITE DE 28, COMPRIMES A LIBERATION PROLONGEE"/>
    <n v="1"/>
    <x v="1"/>
  </r>
  <r>
    <x v="5"/>
    <s v="         3013254"/>
    <s v="ALFUZOSINE BIOGARAN LP 10 MG 1 BOITE DE 30, COMPRIMES PELLICULES A LIBERATION PROLONGEE EN FLACON"/>
    <s v="ALFUZOSINE BIOGARAN LP 10 MG 30 CPR"/>
    <n v="11"/>
    <x v="2"/>
  </r>
  <r>
    <x v="5"/>
    <s v="         3013282"/>
    <s v="ENTECAVIR ZENTIVA K.S 0,5 MG 1 BOITE DE 30, COMPRIMES PELLICULES"/>
    <s v="ENTECAVIR ZENTIVA K.S 0,5 MG 30 CPR"/>
    <n v="11"/>
    <x v="2"/>
  </r>
  <r>
    <x v="5"/>
    <s v="         3013283"/>
    <s v="ENTECAVIR ZENTIVA K.S 1 MG 1 BOITE DE 30, COMPRIMES PELLICULES"/>
    <s v="ENTECAVIR ZENTIVA K.S 1 MG 30 CPR"/>
    <n v="11"/>
    <x v="2"/>
  </r>
  <r>
    <x v="5"/>
    <s v="         3013341"/>
    <s v="CHLORHEXIDINE/BENZALKONIUM/ALCOOL BENZYLIQUE BIOGARAN 0,25 G/0,025 G/4 ML POUR 100 ML 100 ML EN FLACON PULVERISATE"/>
    <s v="CHLORHEXIDINE/BENZALKONIUM/ALCOOL BENZYLIQUE BIOGARAN 0,25/0,025 G/4 ML 1 FLACON 100 ML"/>
    <n v="11"/>
    <x v="2"/>
  </r>
  <r>
    <x v="5"/>
    <s v="         3013376"/>
    <s v="ACIDE ALENDRONIQUE/CHOLECALCIFEROL (VITAMINE D3) EVOLUGEN 70 MG/2800 UI 1 BOITE DE 4, COMPRIMES"/>
    <s v="ACIDE ALENDRONIQUE/CHOLECALCIFEROL EVOLUGEN 70 MG/2800 UI 4 CPR"/>
    <n v="11"/>
    <x v="2"/>
  </r>
  <r>
    <x v="5"/>
    <s v="         3013378"/>
    <s v="ACIDE ALENDRONIQUE/CHOLECALCIFEROL (VITAMINE D3) EVOLUGEN 70 MG/2800 UI 1 BOITE DE 12, COMPRIMES"/>
    <s v="ACIDE ALENDRONIQUE/CHOLECALCIFEROL EVOLUGEN 70 MG/2800 UI 12 CPR"/>
    <n v="11"/>
    <x v="2"/>
  </r>
  <r>
    <x v="5"/>
    <s v="         3013382"/>
    <s v="ACIDE ALENDRONIQUE/CHOLECALCIFEROL (VITAMINE D3) EVOLUGEN 70 MG/5600 UI 1 BOITE DE 4, COMPRIMES"/>
    <s v="ACIDE ALENDRONIQUE/CHOLECALCIFEROL EVOLUGEN 70 MG/5600 UI 4 CPR"/>
    <n v="11"/>
    <x v="2"/>
  </r>
  <r>
    <x v="5"/>
    <s v="         3013384"/>
    <s v="ACIDE ALENDRONIQUE/CHOLECALCIFEROL (VITAMINE D3) EVOLUGEN 70 MG/5600 UI 1 BOITE DE 12, COMPRIMES"/>
    <s v="ACIDE ALENDRONIQUE/CHOLECALCIFEROL EVOLUGEN 70 MG/5600 UI 12 CPR"/>
    <n v="11"/>
    <x v="2"/>
  </r>
  <r>
    <x v="5"/>
    <s v="         3013400"/>
    <s v="CLOZAPINE EG 25 MG 1 BOITE DE 28, COMPRIMES SECABLES"/>
    <s v="CLOZAPINE EG 25 MG 28 CPR"/>
    <n v="11"/>
    <x v="2"/>
  </r>
  <r>
    <x v="5"/>
    <s v="         3013404"/>
    <s v="CLOZAPINE EG 100 MG 1 BOITE DE 28, COMPRIMES SECABLES"/>
    <s v="CLOZAPINE EG 100 MG 28 CPR"/>
    <n v="11"/>
    <x v="2"/>
  </r>
  <r>
    <x v="5"/>
    <s v="         3013448"/>
    <s v="RIZATRIPTAN ARROW 10 MG 1 BOITE DE 6, COMPRIMES ORODISPERSIBLES"/>
    <s v="RIZATRIPTAN ARROW 10 MG 6 CPR"/>
    <n v="11"/>
    <x v="2"/>
  </r>
  <r>
    <x v="5"/>
    <s v="         3013450"/>
    <s v="RIZATRIPTAN ARROW 10 MG 1 BOITE DE 12, COMPRIMES ORODISPERSIBLES"/>
    <s v="RIZATRIPTAN ARROW 10 MG 12 CPR"/>
    <n v="11"/>
    <x v="2"/>
  </r>
  <r>
    <x v="5"/>
    <s v="         3013507"/>
    <s v="IVABRADINE ZYDUS 5 MG 1 BOITE DE 56, COMPRIMES PELLICULES"/>
    <s v="IVABRADINE ZYDUS 5 MG 56 CPR"/>
    <n v="11"/>
    <x v="2"/>
  </r>
  <r>
    <x v="5"/>
    <s v="         3013516"/>
    <s v="IVABRADINE ZYDUS 7,5 MG 1 BOITE DE 56, COMPRIMES PELLICULES"/>
    <s v="IVABRADINE ZYDUS 7,5 MG 56 CPR"/>
    <n v="11"/>
    <x v="2"/>
  </r>
  <r>
    <x v="5"/>
    <s v="         3013524"/>
    <s v="IVABRADINE CRISTERS 5 MG 1 BOITE DE 56, COMPRIMES PELLICULES SECABLES"/>
    <s v="IVABRADINE CRISTERS 5 MG 56 CPR"/>
    <n v="11"/>
    <x v="2"/>
  </r>
  <r>
    <x v="5"/>
    <s v="         3013528"/>
    <s v="IVABRADINE CRISTERS 7,5 MG 1 BOITE DE 56, COMPRIMES PELLICULES"/>
    <s v="IVABRADINE CRISTERS 7,5 MG 56 CPR"/>
    <n v="11"/>
    <x v="2"/>
  </r>
  <r>
    <x v="5"/>
    <s v="         3013649"/>
    <s v="SPIRONOLACTONE BIOGARAN 25 MG 1 BOITE DE 30, COMPRIMES SECABLES EN FLACON"/>
    <s v="SPIRONOLACTONE BIOGARAN 25 MG 30 CPR"/>
    <n v="11"/>
    <x v="2"/>
  </r>
  <r>
    <x v="5"/>
    <s v="         3013650"/>
    <s v="SPIRONOLACTONE BIOGARAN 50 MG 1 BOITE DE 30, COMPRIMES SECABLES EN FLACON"/>
    <s v="SPIRONOLACTONE BIOGARAN 50 MG 90 CPR"/>
    <n v="11"/>
    <x v="2"/>
  </r>
  <r>
    <x v="5"/>
    <s v="         3013662"/>
    <s v="SPIRONOLACTONE ALTIZIDE BIOGARAN 25 MG/15 MG 1 BOITE DE 30, COMPRIMES SECABLES EN FLACON"/>
    <s v="SPIRONOLACTONE ALTIZIDE BIOGARAN 25 MG/15 MG 30 CPR"/>
    <n v="11"/>
    <x v="2"/>
  </r>
  <r>
    <x v="5"/>
    <s v="         3013667"/>
    <s v="CERTICAN 1 MG (EVEROLIMUS) 1 BOITE DE 60, COMPRIMES"/>
    <s v="CERTICAN 1 MG 60 CPR"/>
    <n v="11"/>
    <x v="2"/>
  </r>
  <r>
    <x v="5"/>
    <s v="         3013834"/>
    <m/>
    <s v="DEXTROMETHORPHANE BIOGARAN 1,5 MG/ML SANS SUCRE 125 ML EN FLACON AVEC GODET DOSEUR, SOLUTION BUVABLE EDULCOREE AU"/>
    <n v="1"/>
    <x v="1"/>
  </r>
  <r>
    <x v="5"/>
    <s v="         3013838"/>
    <m/>
    <s v="DEXTROMETHORPHANE BIOGARAN 1,5 MG/ML SANS SUCRE 250 ML EN FLACON AVEC GODET DOSEUR, SOLUTION BUVABLE EDULCOREE AU"/>
    <n v="1"/>
    <x v="1"/>
  </r>
  <r>
    <x v="5"/>
    <s v="         3013884"/>
    <s v="ENALAPRIL/LERCANIDIPINE SANDOZ 20 MG/10 MG 1 BOITE DE 30, COMPRIMES PELLICULES"/>
    <s v="ENALAPRIL/LERCANIDIPINE SANDOZ 20 MG/10 MG 30 CPR"/>
    <n v="11"/>
    <x v="2"/>
  </r>
  <r>
    <x v="5"/>
    <s v="         3013885"/>
    <s v="ENALAPRIL/LERCANIDIPINE SANDOZ 20 MG/10 MG 1 BOITE DE 90, COMPRIMES PELLICULES"/>
    <s v="ENALAPRIL/LERCANIDIPINE SANDOZ 20 MG/10 MG 90 CPR"/>
    <n v="11"/>
    <x v="2"/>
  </r>
  <r>
    <x v="5"/>
    <s v="         3013887"/>
    <s v="CEFIXIME CRISTERS 200 MG 1 BOITE DE 8, COMPRIMES PELLICULES"/>
    <s v="CEFIXIME CRISTERS 200 MG 8 CPR"/>
    <n v="11"/>
    <x v="2"/>
  </r>
  <r>
    <x v="5"/>
    <s v="         3013898"/>
    <s v="PRAVASTATINE EVOLUGEN PHARMA 10 MG 1 BOITE DE 28, COMPRIMES SECABLES"/>
    <s v="PRAVASTATINE EVP 10MG CPR 28"/>
    <n v="11"/>
    <x v="2"/>
  </r>
  <r>
    <x v="5"/>
    <s v="         3013908"/>
    <s v="PRAVASTATINE EVOLUGEN PHARMA 20 MG 1 BOITE DE 28, COMPRIMES SECABLES"/>
    <s v="PRAVASTATINE EVP 20MG CPR 28"/>
    <n v="11"/>
    <x v="2"/>
  </r>
  <r>
    <x v="5"/>
    <s v="         3013911"/>
    <s v="PRAVASTATINE EVOLUGEN PHARMA 20 MG 1 BOITE DE 84, COMPRIMES SECABLES"/>
    <s v="PRAVASTATINE EVP 20MG CPR 84"/>
    <n v="11"/>
    <x v="2"/>
  </r>
  <r>
    <x v="5"/>
    <s v="         3013916"/>
    <s v="PRAVASTATINE EVOLUGEN PHARMA 40 MG 1 BOITE DE 28, COMPRIMES SECABLES"/>
    <s v="PRAVASTATINE EVP 40MG CPR 28"/>
    <n v="11"/>
    <x v="2"/>
  </r>
  <r>
    <x v="5"/>
    <s v="         3013920"/>
    <s v="PRAVASTATINE EVOLUGEN PHARMA 40 MG 1 BOITE DE 84, COMPRIMES SECABLES"/>
    <s v="PRAVASTATINE EVP 40MG CPR 84"/>
    <n v="11"/>
    <x v="2"/>
  </r>
  <r>
    <x v="5"/>
    <s v="         3013944"/>
    <s v="ABACAVIR MYLAN 300 MG 1 BOITE DE 60, COMPRIMES PELLICULES SECABLES"/>
    <s v="ABACAVIR MYLAN 300 MG 60 CPR"/>
    <n v="11"/>
    <x v="2"/>
  </r>
  <r>
    <x v="5"/>
    <s v="         3013956"/>
    <s v="EZETIMIBE ARROW 10 MG 1 BOITE DE 28, COMPRIMES"/>
    <s v="EZETIMIBE ARROW 10 MG 28 CPR"/>
    <n v="11"/>
    <x v="2"/>
  </r>
  <r>
    <x v="5"/>
    <s v="         3013958"/>
    <s v="EZETIMIBE ARROW 10 MG 1 BOITE DE 90, COMPRIMES"/>
    <s v="EZETIMIBE ARROW 10 MG 90 CPR"/>
    <n v="11"/>
    <x v="2"/>
  </r>
  <r>
    <x v="5"/>
    <s v="         3013969"/>
    <s v="IRBESARTAN BGR 150 MG 1 BOITE DE 30, COMPRIMES PELLICULES EN FLACON"/>
    <s v="IRBESARTAN BGR 150 MG 30 CPR"/>
    <n v="11"/>
    <x v="2"/>
  </r>
  <r>
    <x v="5"/>
    <s v="         3013972"/>
    <s v="IRBESARTAN BGR 300 MG 1 BOITE DE 30, COMPRIMES PELLICULES EN FLACON"/>
    <s v="IRBESARTAN BGR 300 MG 30 CPR"/>
    <n v="11"/>
    <x v="2"/>
  </r>
  <r>
    <x v="5"/>
    <s v="         3013991"/>
    <s v="PERINDOPRIL/AMLODIPINE ZENTIVA 8 MG/10 MG 1 BOITE DE 30, COMPRIMES"/>
    <s v="PERINDOPRIL/AMLODIPINE ZENTIVA 8 MG/10 MG 30 CPR"/>
    <n v="11"/>
    <x v="2"/>
  </r>
  <r>
    <x v="5"/>
    <s v="         3013992"/>
    <s v="PERINDOPRIL/AMLODIPINE ZENTIVA 8 MG/10 MG 1 BOITE DE 90, COMPRIMES"/>
    <s v="PERINDOPRIL/AMLODIPINE ZENTIVA 8 MG/10 MG 90 CPR"/>
    <n v="11"/>
    <x v="2"/>
  </r>
  <r>
    <x v="5"/>
    <s v="         3013994"/>
    <s v="EZETIMIBE/SIMVASTATINE EG 10 MG/40 MG 1 BOITE DE 90, COMPRIMES"/>
    <s v="EZETIMIBE/SIMVASTATINE EG 10 MG/40 MG 90 CPR"/>
    <n v="11"/>
    <x v="2"/>
  </r>
  <r>
    <x v="5"/>
    <s v="         3013996"/>
    <s v="PERINDOPRIL/AMLODIPINE ZENTIVA 8 MG/5 MG 1 BOITE DE 30, COMPRIMES"/>
    <s v="PERINDOPRIL/AMLODIPINE ZENTIVA 8 MG/5 MG 30 CPR"/>
    <n v="11"/>
    <x v="2"/>
  </r>
  <r>
    <x v="5"/>
    <s v="         3013997"/>
    <s v="PERINDOPRIL/AMLODIPINE ZENTIVA 8 MG/5 MG 1 BOITE DE 90, COMPRIMES"/>
    <s v="PERINDOPRIL/AMLODIPINE ZENTIVA 8 MG/5 MG 90 CPR"/>
    <n v="11"/>
    <x v="2"/>
  </r>
  <r>
    <x v="5"/>
    <s v="         3013999"/>
    <s v="EZETIMIBE/SIMVASTATINE EG 10 MG/20 MG 1 BOITE DE 90, COMPRIMES"/>
    <s v="EZETIMIBE/SIMVASTATINE EG 10 MG/20 MG 90 CPR"/>
    <n v="11"/>
    <x v="2"/>
  </r>
  <r>
    <x v="5"/>
    <s v="         3014002"/>
    <s v="TRAMADOL/PARACETAMOL ARROW 37,5 MG/325 MG 1 BOITE DE 20, COMPRIMES EFFERVESCENTS EN TUBE AVEC UN BOUCHON CONTENANT"/>
    <s v="TRAMADOL/PARACETAMOL ARROW 37,5 MG/325 MG 20 CPR"/>
    <n v="11"/>
    <x v="2"/>
  </r>
  <r>
    <x v="5"/>
    <s v="         3014003"/>
    <s v="PERINDOPRIL/AMLODIPINE ZENTIVA 4 MG/10 MG 1 BOITE DE 30, COMPRIMES"/>
    <s v="PERINDOPRIL/AMLODIPINE ZENTIVA 4 MG/10 MG 30 CPR"/>
    <n v="11"/>
    <x v="2"/>
  </r>
  <r>
    <x v="5"/>
    <s v="         3014004"/>
    <s v="PERINDOPRIL/AMLODIPINE ZENTIVA 4 MG/10 MG 1 BOITE DE 90, COMPRIMES"/>
    <s v="PERINDOPRIL/AMLODIPINE ZENTIVA 4 MG/10 MG 90 CPR"/>
    <n v="11"/>
    <x v="2"/>
  </r>
  <r>
    <x v="5"/>
    <s v="         3014005"/>
    <s v="PERINDOPRIL/AMLODIPINE ZENTIVA 4 MG/5 MG 1 BOITE DE 30, COMPRIMES"/>
    <s v="PERINDOPRIL/AMLODIPINE ZENTIVA 4 MG/5 MG 30 CPR"/>
    <n v="11"/>
    <x v="2"/>
  </r>
  <r>
    <x v="5"/>
    <s v="         3014006"/>
    <s v="PERINDOPRIL/AMLODIPINE ZENTIVA 4 MG/5 MG 1 BOITE DE 90, COMPRIMES"/>
    <s v="PERINDOPRIL/AMLODIPINE ZENTIVA 4 MG/5 MG 90 CPR"/>
    <n v="11"/>
    <x v="2"/>
  </r>
  <r>
    <x v="5"/>
    <s v="         3014009"/>
    <s v="ARIPIPRAZOLE ARROW 5 MG 1 BOITE DE 28, COMPRIMES"/>
    <s v="ARIPIPRAZOLE ARROW 5 MG 28 CPR"/>
    <n v="11"/>
    <x v="2"/>
  </r>
  <r>
    <x v="5"/>
    <s v="         3014018"/>
    <s v="ARIPIPRAZOLE ARROW 10 MG 1 BOITE DE 28, COMPRIMES"/>
    <s v="ARIPIPRAZOLE ARROW 10 MG 28 CPR"/>
    <n v="11"/>
    <x v="2"/>
  </r>
  <r>
    <x v="5"/>
    <s v="         3014024"/>
    <s v="ARIPIPRAZOLE ARROW 15 MG 1 BOITE DE 28, COMPRIMES"/>
    <s v="ARIPIPRAZOLE ARROW 15 MG 28 CPR"/>
    <n v="11"/>
    <x v="2"/>
  </r>
  <r>
    <x v="5"/>
    <s v="         3014185"/>
    <m/>
    <s v="PRASUGREL TEVA 10 MG 1 BOITE DE 30, COMPRIMES PELLICULES SECABLES"/>
    <n v="1"/>
    <x v="1"/>
  </r>
  <r>
    <x v="5"/>
    <s v="         3014214"/>
    <s v="EFAVIRENZ/EMTRICITABINE/TENOFOVIR DISOPROXIL KRKA 600 MG/200 MG/245 MG 1 BOITE DE 30, COMPRIMES PELLICULES EN FLAC"/>
    <s v="EFAVIRENZ/EMTRICITABINE/TENOFOVIR KRK 600/200/245 MG CPR 30"/>
    <n v="11"/>
    <x v="2"/>
  </r>
  <r>
    <x v="5"/>
    <s v="         3014266"/>
    <s v="PERINDOPRIL/AMLODIPINE HCS 4 MG/5 MG 1 BOITE DE 30, COMPRIMES"/>
    <s v="PERINDOPRIL AMLODIPINE HCS 4/5MG CPR 30"/>
    <n v="11"/>
    <x v="2"/>
  </r>
  <r>
    <x v="5"/>
    <s v="         3014268"/>
    <s v="PERINDOPRIL/AMLODIPINE HCS 4 MG/5 MG 1 BOITE 90, COMPRIMES"/>
    <s v="PERINDOPRIL AMLODIPINE HCS 4/5MG CPR 90"/>
    <n v="11"/>
    <x v="2"/>
  </r>
  <r>
    <x v="5"/>
    <s v="         3014270"/>
    <s v="PERINDOPRIL/AMLODIPINE HCS 4 MG/10 MG 1 BOITE DE 30, COMPRIMES"/>
    <s v="PERINDOPRIL AMLODIPINE HCS 4/10MG CPR 30"/>
    <n v="11"/>
    <x v="2"/>
  </r>
  <r>
    <x v="5"/>
    <s v="         3014271"/>
    <s v="PERINDOPRIL/AMLODIPINE HCS 4 MG/10 MG 1 BOITE DE 90, COMPRIMES"/>
    <s v="PERINDOPRIL AMLODIPINE HCS 4/10MG CPR 90"/>
    <n v="11"/>
    <x v="2"/>
  </r>
  <r>
    <x v="5"/>
    <s v="         3014272"/>
    <s v="PERINDOPRIL/AMLODIPINE HCS 8 MG/5 MG 1 BOITE DE 30, COMPRIMES"/>
    <s v="PERINDOPRIL AMLODIPINE HCS 8/5MG CPR 30"/>
    <n v="11"/>
    <x v="2"/>
  </r>
  <r>
    <x v="5"/>
    <s v="         3014274"/>
    <s v="PERINDOPRIL/AMLODIPINE HCS 8 MG/5 MG 1 BOITE DE 90, COMPRIMES"/>
    <s v="PERINDOPRIL AMLODIPINE HCS 8/5MG CPR 90"/>
    <n v="11"/>
    <x v="2"/>
  </r>
  <r>
    <x v="5"/>
    <s v="         3014275"/>
    <s v="PERINDOPRIL/AMLODIPINE HCS 8 MG/10 MG 1 BOITE DE 30, COMPRIMES"/>
    <s v="PERINDOPRIL AMLODIPINE HCS 8/10MG CPR 30"/>
    <n v="11"/>
    <x v="2"/>
  </r>
  <r>
    <x v="5"/>
    <s v="         3014276"/>
    <s v="PERINDOPRIL/AMLODIPINE HCS 8 MG/10 MG 1 BOITE DE 90, COMPRIMES"/>
    <s v="PERINDOPRIL AMLODIPINE HCS 8/10MG CPR 90"/>
    <n v="11"/>
    <x v="2"/>
  </r>
  <r>
    <x v="5"/>
    <s v="         3014278"/>
    <s v="CLARITHROMYCINE ACCORD 250 MG 1 BOITE DE 10, COMPRIMES PELLICULES"/>
    <s v="CLARITHROMYCINE ACC 250MG CPR 10"/>
    <n v="11"/>
    <x v="2"/>
  </r>
  <r>
    <x v="5"/>
    <s v="         3014287"/>
    <s v="CLARITHROMYCINE ACCORD 500 MG 1 BOITE DE 10,COMPRIMES PELLICULES"/>
    <s v="CLARITHROMYCINE ACC 500MG CPR 10"/>
    <n v="11"/>
    <x v="2"/>
  </r>
  <r>
    <x v="5"/>
    <s v="         3014289"/>
    <s v="CLARITHROMYCINE ACCORD 500 MG 1 BOITE DE 14, COMPRIMES PELLICULES"/>
    <s v="CLARITHROMYCINE ACC 500MG CPR 14"/>
    <n v="11"/>
    <x v="2"/>
  </r>
  <r>
    <x v="5"/>
    <s v="         3014294"/>
    <s v="CLARITHROMYCINE ACCORD 500 MG 1 BOITE DE 30, COMPRIMES PELLICULES"/>
    <s v="CLARITHROMYCINE ACC 500MG CPR 30"/>
    <n v="11"/>
    <x v="2"/>
  </r>
  <r>
    <x v="5"/>
    <s v="         3014381"/>
    <m/>
    <s v="TAKROZEM (TACROLIMUS) 0,1% 1 BOITE DE 1, POMMADE GE EN TUBE DE 30 G"/>
    <n v="1"/>
    <x v="1"/>
  </r>
  <r>
    <x v="5"/>
    <s v="         3014384"/>
    <s v="ROSUVASTATINE ALTER 20 MG 1 BOITE DE 30, COMPRIMES PELLICULES"/>
    <s v="ROSUVASTATINE ALT 20MG CPR 30"/>
    <n v="11"/>
    <x v="2"/>
  </r>
  <r>
    <x v="5"/>
    <s v="         3014387"/>
    <s v="ROSUVASTATINE ALTER 20 MG 1 BOITE DE 90, COMPRIMES PELLICULES"/>
    <s v="ROSUVASTATINE ALT 20MG CPR 90"/>
    <n v="11"/>
    <x v="2"/>
  </r>
  <r>
    <x v="5"/>
    <s v="         3014392"/>
    <s v="ETORICOXIB BIOGARAN 30 MG 1 BOITE DE 28, COMPRIMES PELLICULES"/>
    <s v="ETORICOXIB BIOGARAN 30 MG 28 CPR"/>
    <n v="11"/>
    <x v="2"/>
  </r>
  <r>
    <x v="5"/>
    <s v="         3014398"/>
    <s v="ETORICOXIB BIOGARAN 60 MG 1 BOITE DE 28, COMPRIMES PELLICULES"/>
    <s v="ETORICOXIB BIOGARAN 60 MG 28 CPR"/>
    <n v="11"/>
    <x v="2"/>
  </r>
  <r>
    <x v="5"/>
    <s v="         3014415"/>
    <m/>
    <s v="ENTECAVIR HCS 0,5 MG 1 BOITE DE 30, COMPRIMES PELLICULES"/>
    <n v="1"/>
    <x v="1"/>
  </r>
  <r>
    <x v="5"/>
    <s v="         3014417"/>
    <m/>
    <s v="ENTECAVIR HCS 1 MG 1 BOITE DE 30, COMPRIMES PELLICULES"/>
    <n v="1"/>
    <x v="1"/>
  </r>
  <r>
    <x v="5"/>
    <s v="         3014464"/>
    <s v="ROSUVASTATINE POLFA PABIANICE 20 MG 1 BOITE DE 90, COMPRIMES PELLICULES"/>
    <s v="ROSUVASTATINE POLFA PABIANICE 20 MG 90 CPR"/>
    <n v="11"/>
    <x v="2"/>
  </r>
  <r>
    <x v="5"/>
    <s v="         3014465"/>
    <s v="ROSUVASTATINE POLFA PABIANICE 10 MG 1 BOITE DE 90, COMPRIMES PELLICULES"/>
    <s v="ROSUVASTATINE POLFA PABIANICE 10 MG 90 CPR"/>
    <n v="11"/>
    <x v="2"/>
  </r>
  <r>
    <x v="5"/>
    <s v="         3014466"/>
    <s v="ROSUVASTATINE POLFA PABIANICE 5 MG 1 BOITE DE 90, COMPRIMES PELLICULES"/>
    <s v="ROSUVASTATINE POLFA PABIANICE 5 MG 90 CPR"/>
    <n v="11"/>
    <x v="2"/>
  </r>
  <r>
    <x v="5"/>
    <s v="         3014482"/>
    <m/>
    <s v="JULUCA 50 MG/25 MG (DOLUTEGRAVIR, RILPIVIRINE) 1 BOITE DE 30, COMPRIMES PELLICULES EN FLACON"/>
    <n v="1"/>
    <x v="1"/>
  </r>
  <r>
    <x v="5"/>
    <s v="         3014493"/>
    <m/>
    <s v="EBASTINE EG 10 MG 1 BOITE DE 30, COMPRIMES ORODISPERSIBLES"/>
    <n v="1"/>
    <x v="1"/>
  </r>
  <r>
    <x v="5"/>
    <s v="         3014502"/>
    <m/>
    <s v="EBASTINE CRISTERS 10 MG 1 BOITE DE 30, COMPRIMES ORODISPERSIBLES"/>
    <n v="1"/>
    <x v="1"/>
  </r>
  <r>
    <x v="5"/>
    <s v="         3014526"/>
    <s v="ATORVASTATINE ZYDUS 10 MG 1 BOITE DE 30, COMPRIMES PELLICULES"/>
    <s v="ATORVASTATINE ZYDUS 10 MG 1 BOITE DE 30, COMPRIMES"/>
    <n v="11"/>
    <x v="2"/>
  </r>
  <r>
    <x v="5"/>
    <s v="         3014529"/>
    <s v="ATORVASTATINE ZYDUS 10 MG 1 BOITE DE 90, COMPRIMES PELLICULES"/>
    <s v="ATORVASTATINE ZYDUS 10 MG 1 BOITE DE 90, COMPRIMES"/>
    <n v="11"/>
    <x v="2"/>
  </r>
  <r>
    <x v="5"/>
    <s v="         3014532"/>
    <s v="ATORVASTATINE ZYDUS 20 MG 1 BOITE DE 30, COMPRIMES PELLICULES"/>
    <s v="ATORVASTATINE ZYDUS 20 MG 1 BOITE DE 30, COMPRIMES"/>
    <n v="11"/>
    <x v="2"/>
  </r>
  <r>
    <x v="5"/>
    <s v="         3014535"/>
    <s v="ATORVASTATINE ZYDUS 20 MG 1 BOITE DE 90, COMPRIMES PELLICULES"/>
    <s v="ATORVASTATINE ZYDUS 20 MG 1 BOITE DE 90, COMPRIMES"/>
    <n v="11"/>
    <x v="2"/>
  </r>
  <r>
    <x v="5"/>
    <s v="         3014538"/>
    <s v="ATORVASTATINE ZYDUS 40 MG 1 BOITE DE 30, COMPRIMES PELLICULES"/>
    <s v="ATORVASTATINE ZYDUS 40 MG 1 BOITE DE 30, COMPRIMES"/>
    <n v="11"/>
    <x v="2"/>
  </r>
  <r>
    <x v="5"/>
    <s v="         3014541"/>
    <s v="ATORVASTATINE ZYDUS 40 MG 1 BOITE DE 90, COMPRIMES PELLICULES"/>
    <s v="ATORVASTATINE ZYDUS 40 MG 1 BOITE DE 90, COMPRIMES"/>
    <n v="11"/>
    <x v="2"/>
  </r>
  <r>
    <x v="5"/>
    <s v="         3014578"/>
    <s v="ESCITALOPRAM ARROW LAB 5 MG 1 BOITE DE 14, COMPRIMES PELLICULES"/>
    <s v="ESCITALOPRAM ARROW LAB 5 MG 14 CPR"/>
    <n v="11"/>
    <x v="2"/>
  </r>
  <r>
    <x v="5"/>
    <s v="         3014579"/>
    <s v="ESCITALOPRAM ARROW LAB 5 MG 1 BOITE DE 28, COMPRIMES PELLICULES"/>
    <s v="ESCITALOPRAM ARROW LAB 5 MG 28 CPR"/>
    <n v="11"/>
    <x v="2"/>
  </r>
  <r>
    <x v="5"/>
    <s v="         3014582"/>
    <s v="ESCITALOPRAM ARROW LAB 10 MG 1 BOITE DE 28, COMPRIMES PELLICULES SECABLES"/>
    <s v="ESCITALOPRAM ARROW LAB 10 MG 28 CPR"/>
    <n v="11"/>
    <x v="2"/>
  </r>
  <r>
    <x v="5"/>
    <s v="         3014585"/>
    <s v="ESCITALOPRAM ARROW LAB 15 MG 1 BOITE DE 28, COMPRIMES PELLICULES SECABLES"/>
    <s v="ESCITALOPRAM ARROW LAB 15 MG 28 CPR"/>
    <n v="11"/>
    <x v="2"/>
  </r>
  <r>
    <x v="5"/>
    <s v="         3014590"/>
    <s v="ESCITALOPRAM ARROW LAB 20 MG 1 BOITE DE 28, COMPRIMES PELLICULES SECABLES"/>
    <s v="ESCITALOPRAM ARROW LAB 20 MG 28 CPR"/>
    <n v="11"/>
    <x v="2"/>
  </r>
  <r>
    <x v="5"/>
    <s v="         3014603"/>
    <s v="RISPERIDONE MYLAN PHARMA 1 MG 1 BOITE DE 60, COMPRIMES PELLICULES SECABLES EN FLACON"/>
    <s v="RISPERIDONE MYLAN PHARMA 1 MG 60 CPR"/>
    <n v="11"/>
    <x v="2"/>
  </r>
  <r>
    <x v="5"/>
    <s v="         3014684"/>
    <m/>
    <s v="PRASUGREL EG 10 MG 1 BOITE DE 30, COMPRIMES PELLICULES"/>
    <n v="1"/>
    <x v="1"/>
  </r>
  <r>
    <x v="5"/>
    <s v="         3014686"/>
    <s v="TRAMADOL/PARACETAMOL BGR 37,5 MG/325 MG 1 BOITE DE 20, COMPRIMES PELLICULES EN FLACON"/>
    <s v="TRAMADOL/PARACETAMOL BGR 37,5 MG/325 MG 20 CPR"/>
    <n v="11"/>
    <x v="2"/>
  </r>
  <r>
    <x v="5"/>
    <s v="         3014695"/>
    <s v="NEVIRAPINE ACCORD 400 MG 1 BOITE DE 30, COMPRIMES A LIBERATION PROLONGEE"/>
    <s v="NEVIRAPINE ACCORD 400 MG 30 CPR"/>
    <n v="11"/>
    <x v="2"/>
  </r>
  <r>
    <x v="5"/>
    <s v="         3014697"/>
    <s v="IVERMECTINE BIOGARAN 3 MG 1 BOITE DE 4, COMPRIMES"/>
    <s v="IVERMECTINE BIOGARAN 3 MG 4 CPR"/>
    <n v="11"/>
    <x v="2"/>
  </r>
  <r>
    <x v="5"/>
    <s v="         3014702"/>
    <s v="IVERMECTINE CRISTERS 3 MG 1 BOITE DE 4, COMPRIMES"/>
    <s v="IVERMECTINE CRISTERS 3 MG 4 CPR"/>
    <n v="11"/>
    <x v="2"/>
  </r>
  <r>
    <x v="5"/>
    <s v="         3014707"/>
    <s v="IVERMECTINE EG 3 MG 1 BOITE DE 4, COMPRIMES"/>
    <s v="IVERMECTINE EG 3 MG 4 CPR"/>
    <n v="11"/>
    <x v="2"/>
  </r>
  <r>
    <x v="5"/>
    <s v="         3014711"/>
    <s v="NEVIRAPINE ACCORD 200 MG 1 BOITE DE 60, COMPRIMES SECABLES"/>
    <s v="NEVIRAPINE ACCORD 200 MG 60 CPR"/>
    <n v="11"/>
    <x v="2"/>
  </r>
  <r>
    <x v="5"/>
    <s v="         3014723"/>
    <s v="ATORVASTATINE ZYDUS 80 MG 1 BOITE DE 30, COMPRIMES PELLICULES"/>
    <s v="ATORVASTATINE ZYDUS 80 MG 1 BOITE DE 30, COMPRIMES"/>
    <n v="11"/>
    <x v="2"/>
  </r>
  <r>
    <x v="5"/>
    <s v="         3014725"/>
    <s v="ATORVASTATINE ZYDUS 80 MG 1 BOITE DE 90, COMPRIMES PELLICULES"/>
    <s v="ATORVASTATINE ZYDUS 80 MG 1 BOITE DE 90, COMPRIMES"/>
    <n v="11"/>
    <x v="2"/>
  </r>
  <r>
    <x v="5"/>
    <s v="         3014844"/>
    <s v="ANAGRELIDE ARROW 0,5 MG 1 BOITE DE 100, GELULES"/>
    <s v="ANAGRELIDE ARROW 0,5 MG 100 GELULES"/>
    <n v="11"/>
    <x v="2"/>
  </r>
  <r>
    <x v="5"/>
    <s v="         3014851"/>
    <s v="EMTRICITABINE/TENOFOVIR DISOPROXIL ZENTIVA LAB 200 MG/245 MG 1 BOITE DE 30, COMPRIMES PELLICULES EN FLACON"/>
    <s v="EMTRICITABINE/TENOFOVIR DISOPROXIL ZENTIVA LAB 200/245 MG 30 CPR"/>
    <n v="11"/>
    <x v="2"/>
  </r>
  <r>
    <x v="5"/>
    <s v="         3015074"/>
    <s v="BUPRENORPHINE/NALOXONE MYLAN 2 MG/0,5 MG 1 BOITE DE 7, COMPRIMES SUBLINGUAUX"/>
    <s v="BUPRENORPHINE/NALOXONE MYLAN 2 MG/0,5 MG 1 BOITE DE 7, COMPRIMES SUBLINGUAUX SECABLES"/>
    <n v="11"/>
    <x v="2"/>
  </r>
  <r>
    <x v="5"/>
    <s v="         3015076"/>
    <s v="BUPRENORPHINE/NALOXONE MYLAN 2 MG/0,5 MG 1 BOITE DE 28, COMPRIMES SUBLINGUAUX"/>
    <s v="BUPRENORPHINE/NALOXONE MYLAN 2 MG/0,5 MG 1 BOITE DE 28, COMPRIMES SUBLINGUAUX SECABLES"/>
    <n v="11"/>
    <x v="2"/>
  </r>
  <r>
    <x v="5"/>
    <s v="         3015118"/>
    <m/>
    <s v="MOMETASONE MYLAN 50 MICROGRAMMES/DOSE 1 BOITE DE 1, 120 DOSES EN FLACON AVEC POMPE DOSEUSE ET APPLICATEUR NASAL, S"/>
    <n v="1"/>
    <x v="1"/>
  </r>
  <r>
    <x v="5"/>
    <s v="         3015144"/>
    <m/>
    <s v="MOMETASONE BIOGARAN 50 MICROGRAMMES/DOSE 1 BOITE DE 1, SUSPENSION POUR PULVERISATION NASALE, 120 DOSES EN FLACON A"/>
    <n v="1"/>
    <x v="1"/>
  </r>
  <r>
    <x v="5"/>
    <s v="         3015165"/>
    <m/>
    <s v="MODAFINIL MYLAN PHARMA 100 MG 1 BOITE DE 30, COMPRIMES"/>
    <n v="1"/>
    <x v="1"/>
  </r>
  <r>
    <x v="5"/>
    <s v="         3015208"/>
    <m/>
    <s v="ACEBUTOLOL MYLAN 200 MG 1 BOITE DE 30, COMPRIMES PELLICULES EN FLACON"/>
    <n v="1"/>
    <x v="1"/>
  </r>
  <r>
    <x v="5"/>
    <s v="         3015260"/>
    <m/>
    <s v="PRAZEPAM BIOGARAN 10 MG 1 BOITE DE 40, COMPRIMES EN FLACON"/>
    <n v="1"/>
    <x v="1"/>
  </r>
  <r>
    <x v="5"/>
    <s v="         3015303"/>
    <m/>
    <s v="BIKTARVY 50 MG/200 MG/25 MG (BICTEGRAVIR, EMTRICITABINE, TENOFOVIR ALAFENAMIDE) 1 BOITE DE 30, COMPRIMES PELLICULE"/>
    <n v="1"/>
    <x v="1"/>
  </r>
  <r>
    <x v="5"/>
    <s v="         3015306"/>
    <m/>
    <s v="CELIPROLOL ALMUS 200 MG 1 BOITE DE 84, COMPRIMES PELLICULES"/>
    <n v="1"/>
    <x v="1"/>
  </r>
  <r>
    <x v="5"/>
    <s v="         3015307"/>
    <m/>
    <s v="HYDROXYZINE MYLAN 25 MG 1 BOITE DE 30, COMPRIMES PELLICULES SECABLES SOUS PLAQUETTE PREDECOUPEE UNITAIRE (PVC/PVDC"/>
    <n v="1"/>
    <x v="1"/>
  </r>
  <r>
    <x v="5"/>
    <s v="         3015370"/>
    <m/>
    <s v="IVABRADINE TEVA SANTE 7,5 MG 1 BOITE DE 56, COMPRIMES PELLICULES SOUS PLAQUETTE PREDECOUPEE UNITAIRE (PVC/PE/PVDC/"/>
    <n v="1"/>
    <x v="1"/>
  </r>
  <r>
    <x v="5"/>
    <s v="         3015372"/>
    <m/>
    <s v="IVABRADINE TEVA SANTE 5 MG 1 BOITE DE 56, COMPRIMES PELLICULES SOUS PLAQUETTE PREDECOUPEE UNITAIRE (PVC/PE/PVDC/AL"/>
    <n v="1"/>
    <x v="1"/>
  </r>
  <r>
    <x v="5"/>
    <s v="         3015508"/>
    <m/>
    <s v="HYRIMOZ 40 MG (ADALIMUMAB) 1 BOITE DE 2, SOLUTION INJECTABLE, 0,8 ML EN SERINGUE PREREMPLIE AVEC DISPOSITIF DE PRO"/>
    <n v="1"/>
    <x v="1"/>
  </r>
  <r>
    <x v="5"/>
    <s v="         3015509"/>
    <m/>
    <s v="HYRIMOZ 40 MG (ADALIMUMAB) 1 BOITE DE 2, SOLUTION INJECTABLE, 0,8 ML EN STYLO PREREMPLI"/>
    <n v="1"/>
    <x v="1"/>
  </r>
  <r>
    <x v="5"/>
    <s v="         3015519"/>
    <m/>
    <s v="IVERMECTINE PIERRE FABRE 3 MG 1 BOITE DE 4, COMPRIMES"/>
    <n v="1"/>
    <x v="1"/>
  </r>
  <r>
    <x v="5"/>
    <s v="         3015589"/>
    <m/>
    <s v="DARUNAVIR REDDY PHARMA 75 MG 1 BOITE DE 480, COMPRIMES PELLICULES EN FLACON"/>
    <n v="1"/>
    <x v="1"/>
  </r>
  <r>
    <x v="5"/>
    <s v="         3015598"/>
    <m/>
    <s v="NEBIVOLOL/HYDROCHLOROTHIAZIDE MYLAN PHARMA 5 MG/12,5 MG 1 BOITE DE 30, COMPRIMES PELLICULES"/>
    <n v="1"/>
    <x v="1"/>
  </r>
  <r>
    <x v="5"/>
    <s v="         3015599"/>
    <m/>
    <s v="NEBIVOLOL/HYDROCHLOROTHIAZIDE MYLAN PHARMA 5 MG/12,5 MG 1 BOITE DE 90, COMPRIMES PELLICULES"/>
    <n v="1"/>
    <x v="1"/>
  </r>
  <r>
    <x v="5"/>
    <s v="         3015601"/>
    <m/>
    <s v="NEBIVOLOL/HYDROCHLOROTHIAZIDE MYLAN PHARMA 5 MG/25 MG 1 BOITE DE 30, COMPRIMES PELLICULES"/>
    <n v="1"/>
    <x v="1"/>
  </r>
  <r>
    <x v="5"/>
    <s v="         3015602"/>
    <m/>
    <s v="NEBIVOLOL/HYDROCHLOROTHIAZIDE MYLAN PHARMA 5 MG/25 MG 1 BOITE DE 90, COMPRIMES PELLICULES"/>
    <n v="1"/>
    <x v="1"/>
  </r>
  <r>
    <x v="5"/>
    <s v="         3015646"/>
    <m/>
    <s v="EPLERENONE KRKA 25 MG 1 BOITE DE 30, COMPRIMES PELLICULES SOUS PLAQUETTE (PVC/PVDC BLANC OPAQUE/ALUMINIUM)"/>
    <n v="1"/>
    <x v="1"/>
  </r>
  <r>
    <x v="5"/>
    <s v="         3015647"/>
    <m/>
    <s v="EPLERENONE KRKA 25 MG 1 BOITE DE 30, COMPRIMES PELLICULES SOUS PLAQUETTE PREDECOUPEE UNITAIRE (PVC/PVDC BLANC OPAQ"/>
    <n v="1"/>
    <x v="1"/>
  </r>
  <r>
    <x v="5"/>
    <s v="         3015648"/>
    <m/>
    <s v="EPLERENONE KRKA 25 MG 1 BOITE DE 90, COMPRIMES PELLICULES SOUS PLAQUETTE (PVC/PVDC BLANC OPAQUE/ALUMINIUM)"/>
    <n v="1"/>
    <x v="1"/>
  </r>
  <r>
    <x v="5"/>
    <s v="         3015649"/>
    <m/>
    <s v="EPLERENONE KRKA 25 MG 1 BOITE DE 90, COMPRIMES PELLICULES SOUS PLAQUETTE PREDECOUPEE UNITAIRE (PVC/PVDC BLANC OPAQ"/>
    <n v="1"/>
    <x v="1"/>
  </r>
  <r>
    <x v="5"/>
    <s v="         3015650"/>
    <m/>
    <s v="EPLERENONE KRKA 50 MG 1 BOITE DE 30, COMPRIMES PELLICULES SOUS PLAQUETTE (PVC/PVDC BLANC OPAQUE/ALUMINIUM)"/>
    <n v="1"/>
    <x v="1"/>
  </r>
  <r>
    <x v="5"/>
    <s v="         3015651"/>
    <m/>
    <s v="EPLERENONE KRKA 50 MG 1 BOITE DE 30, COMPRIMES PELLICULES SOUS PLAQUETTE PREDECOUPEE UNITAIRE (PVC/PVDC BLANC OPAQ"/>
    <n v="1"/>
    <x v="1"/>
  </r>
  <r>
    <x v="5"/>
    <s v="         3015652"/>
    <m/>
    <s v="EPLERENONE KRKA 50 MG 1 BOITE DE 90, COMPRIMES PELLICULES SOUS PLAQUETTE (PVC/PVDC BLANC OPAQUE/ALUMINIUM)"/>
    <n v="1"/>
    <x v="1"/>
  </r>
  <r>
    <x v="5"/>
    <s v="         3015653"/>
    <m/>
    <s v="EPLERENONE KRKA 50 MG 1 BOITE DE 90, COMPRIMES PELLICULES SOUS PLAQUETTE PREDECOUPEE UNITAIRE (PVC/PVDC BLANC OPAQ"/>
    <n v="1"/>
    <x v="1"/>
  </r>
  <r>
    <x v="5"/>
    <s v="         3015661"/>
    <m/>
    <s v="NEBIVOLOL/HYDROCHLOROTHIAZIDE CRISTERS 5 MG/12,5 MG 1 BOITE DE 30, COMPRIMES PELLICULES"/>
    <n v="1"/>
    <x v="1"/>
  </r>
  <r>
    <x v="5"/>
    <s v="         3015662"/>
    <m/>
    <s v="NEBIVOLOL/HYDROCHLOROTHIAZIDE CRISTERS 5 MG/12,5 MG 1 BOITE DE 90, COMPRIMES PELLICULES"/>
    <n v="1"/>
    <x v="1"/>
  </r>
  <r>
    <x v="5"/>
    <s v="         3015667"/>
    <m/>
    <s v="AGOMELATINE MYLAN 25 MG 1 BOITE DE 28, COMPRIMES"/>
    <n v="1"/>
    <x v="1"/>
  </r>
  <r>
    <x v="5"/>
    <s v="         3015676"/>
    <m/>
    <s v="NEBIVOLOL/HYDROCHLOROTHIAZIDE CRISTERS 5 MG/25 MG 1 BOITE DE 30, COMPRIMES PELLICULES"/>
    <n v="1"/>
    <x v="1"/>
  </r>
  <r>
    <x v="5"/>
    <s v="         3015677"/>
    <m/>
    <s v="NEBIVOLOL/HYDROCHLOROTHIAZIDE CRISTERS 5 MG/25 MG 1 BOITE DE 90, COMPRIMES PELLICULES"/>
    <n v="1"/>
    <x v="1"/>
  </r>
  <r>
    <x v="5"/>
    <s v="         3015706"/>
    <m/>
    <s v="LANSOPRAZOLE ZYDUS 15 MG 1 BOITE DE 14, COMPRIMES ORODISPERSIBLES"/>
    <n v="1"/>
    <x v="1"/>
  </r>
  <r>
    <x v="5"/>
    <s v="         3015707"/>
    <m/>
    <s v="LANSOPRAZOLE ZYDUS 15 MG 1 BOITE DE 28, COMPRIMES ORODISPERSIBLES"/>
    <n v="1"/>
    <x v="1"/>
  </r>
  <r>
    <x v="5"/>
    <s v="         3015712"/>
    <m/>
    <s v="LANSOPRAZOLE ZYDUS 30 MG 1 BOITE DE 14, COMPRIMES ORODISPERSIBLES"/>
    <n v="1"/>
    <x v="1"/>
  </r>
  <r>
    <x v="5"/>
    <s v="         3015713"/>
    <m/>
    <s v="LANSOPRAZOLE ZYDUS 30 MG 1 BOITE DE 28, COMPRIMES ORODISPERSIBLES"/>
    <n v="1"/>
    <x v="1"/>
  </r>
  <r>
    <x v="5"/>
    <s v="         3015754"/>
    <m/>
    <s v="DARUNAVIR REDDY PHARMA 150 MG 1 BOITE DE 240, COMPRIMES PELLICULES EN FLACON"/>
    <n v="1"/>
    <x v="1"/>
  </r>
  <r>
    <x v="5"/>
    <s v="         3015755"/>
    <m/>
    <s v="DARUNAVIR REDDY PHARMA 400 MG 1 BOITE DE 60, COMPRIMES PELLICULES EN FLACON"/>
    <n v="1"/>
    <x v="1"/>
  </r>
  <r>
    <x v="5"/>
    <s v="         3015756"/>
    <m/>
    <s v="DARUNAVIR REDDY PHARMA 600 MG 1 BOITE DE 60, COMPRIMES PELLICULES EN FLACON"/>
    <n v="1"/>
    <x v="1"/>
  </r>
  <r>
    <x v="5"/>
    <s v="         3015757"/>
    <m/>
    <s v="DARUNAVIR REDDY PHARMA 800 MG 1 BOITE DE 30, COMPRIMES PELLICULES EN FLACON"/>
    <n v="1"/>
    <x v="1"/>
  </r>
  <r>
    <x v="5"/>
    <s v="         3015764"/>
    <m/>
    <s v="PELGRAZ 6 MG (PEGFILGRASTIM) SOLUTION INJECTABLE, 0,6 ML EN SERINGUE PREREMPLIE AVEC PROTEGE-AIGUILLE + 1 TAMPON I"/>
    <n v="1"/>
    <x v="1"/>
  </r>
  <r>
    <x v="5"/>
    <s v="         3015780"/>
    <m/>
    <s v="AGOMELATINE REDDY PHARMA 25 MG 1 BOITE DE 28, COMPRIMES PELLICULES"/>
    <n v="1"/>
    <x v="1"/>
  </r>
  <r>
    <x v="5"/>
    <s v="         3015846"/>
    <m/>
    <s v="LEVETIRACETAM EG 100 MG/ML SOLUTION BUVABLE, 300 ML EN FLACON + SERINGUE DOSEUSE DE 10 ML"/>
    <n v="1"/>
    <x v="1"/>
  </r>
  <r>
    <x v="5"/>
    <s v="         3015860"/>
    <m/>
    <s v="EZETIMIBE/SIMVASTATINE ZYDUS 10 MG/20 MG 1 BOITE DE 30, COMPRIMES"/>
    <n v="1"/>
    <x v="1"/>
  </r>
  <r>
    <x v="5"/>
    <s v="         3015862"/>
    <m/>
    <s v="EZETIMIBE/SIMVASTATINE ZYDUS 10 MG/20 MG 1 BOITE DE 90, COMPRIMES"/>
    <n v="1"/>
    <x v="1"/>
  </r>
  <r>
    <x v="5"/>
    <s v="         3015874"/>
    <m/>
    <s v="EZETIMIBE/SIMVASTATINE ZYDUS 10 MG/40 MG 1 BOITE DE 30, COMPRIMES"/>
    <n v="1"/>
    <x v="1"/>
  </r>
  <r>
    <x v="5"/>
    <s v="         3015876"/>
    <m/>
    <s v="EZETIMIBE/SIMVASTATINE ZYDUS 10 MG/40 MG 1 BOITE DE 90, COMPRIMES"/>
    <n v="1"/>
    <x v="1"/>
  </r>
  <r>
    <x v="5"/>
    <s v="         3015904"/>
    <m/>
    <s v="LOSARTAN ARROW LAB 100 MG 1 BOITE DE 30, COMPRIMES PELLICULES"/>
    <n v="1"/>
    <x v="1"/>
  </r>
  <r>
    <x v="5"/>
    <s v="         3015905"/>
    <m/>
    <s v="LOSARTAN ARROW LAB 100 MG 1 BOITE DE 90, COMPRIMES PELLICULES"/>
    <n v="1"/>
    <x v="1"/>
  </r>
  <r>
    <x v="5"/>
    <s v="         3015906"/>
    <m/>
    <s v="LOSARTAN ARROW LAB 50 MG 1 BOITE DE 30, COMPRIMES PELLICULES SECABLES"/>
    <n v="1"/>
    <x v="1"/>
  </r>
  <r>
    <x v="5"/>
    <s v="         3015907"/>
    <m/>
    <s v="LOSARTAN ARROW LAB 50 MG 1 BOITE DE 90, COMPRIMES PELLICULES SECABLES"/>
    <n v="1"/>
    <x v="1"/>
  </r>
  <r>
    <x v="5"/>
    <s v="         3304025"/>
    <m/>
    <s v="AUGMENTIN 1 G/200 MG ADULTE (AMOXICILLINE, ACIDE CLAVULANIQUE) 1 BOITE DE 1, POUDRE POUR SOLUTION INJECTABLE (IV)"/>
    <n v="1"/>
    <x v="1"/>
  </r>
  <r>
    <x v="5"/>
    <s v="         3500915"/>
    <m/>
    <s v="ZINNAT 750 MG (CEFUROXIME) 1 BOITE DE 1, POUDRE POUR USAGE PARENTERAL (IM,IV) EN FLACON"/>
    <n v="1"/>
    <x v="1"/>
  </r>
  <r>
    <x v="5"/>
    <s v="         3529557"/>
    <s v="BISOPROLOL BGR 1,25 MG 1 BOITE DE 90, COMPRIMES PELLICULES"/>
    <s v="BISOPROLOL BGR 1,25 MG 90 CPR"/>
    <n v="11"/>
    <x v="2"/>
  </r>
  <r>
    <x v="5"/>
    <s v="         3529586"/>
    <s v="BISOPROLOL BGR 2,5 MG 1 BOITE DE 90, COMPRIMES PELLICULES SECABLES"/>
    <s v="BISOPROLOL BGR 2,5 MG 90 CPR"/>
    <n v="11"/>
    <x v="2"/>
  </r>
  <r>
    <x v="5"/>
    <s v="         3597369"/>
    <s v="DOXYCYCLINE BIOGARAN 100 MG 1 BOITE DE 30, COMPRIMES PELLICULES SECABLES"/>
    <s v="DOXYCYCLINE BIOGARAN 100 MG 30 CPR"/>
    <n v="11"/>
    <x v="2"/>
  </r>
  <r>
    <x v="5"/>
    <s v="         3640912"/>
    <m/>
    <s v="NICOTINELL MENTHE 1 MG, COMPRIME A SUCER 17 PLAQUETTE(S) THERMOFORMEE(S) 12 COMPRIME(S)"/>
    <n v="1"/>
    <x v="1"/>
  </r>
  <r>
    <x v="5"/>
    <s v="         3686860"/>
    <m/>
    <s v="NICOTINELL MENTHE 2 MG, COMPRIME A SUCER 17 PLAQUETTE(S) THERMOFORMEE(S) 12 COMPRIME(S)"/>
    <n v="1"/>
    <x v="1"/>
  </r>
  <r>
    <x v="5"/>
    <s v="         3780702"/>
    <m/>
    <s v="FLUCONAZOLE SANDOZ 150 MG 1 BOITE DE 1, GELULES"/>
    <n v="1"/>
    <x v="1"/>
  </r>
  <r>
    <x v="5"/>
    <s v="         3787472"/>
    <s v="LISINOPRIL/HYDROCHLOROTHIAZIDE ZENTIVA 20 MG/12,5 MG 1 BOITE DE 84, COMPRIMES SECABLES"/>
    <s v="LISINOPRIL/HYDROCHLOROTHIAZIDE ZENTIVA 20 MG/12,5MG 84 CPR"/>
    <n v="11"/>
    <x v="2"/>
  </r>
  <r>
    <x v="5"/>
    <s v="         3802415"/>
    <s v="TERBINAFINE TEVA 250 MG 1 BOITE DE 28,COMPRIMES SECABLES SOUS PLAQUETTES THERMOFORMEES (ALUMINIUM/PVC/PVDC/PVC/PVD"/>
    <s v="TERBINAFINE TEVA 250 MG 28 CPR"/>
    <n v="11"/>
    <x v="2"/>
  </r>
  <r>
    <x v="5"/>
    <s v="         3864936"/>
    <m/>
    <s v="ACEBUTOLOL ALMUS 200 MG 1 BOITE DE 90, COMPRIMES PELLICULES"/>
    <n v="1"/>
    <x v="1"/>
  </r>
  <r>
    <x v="5"/>
    <s v="         3967955"/>
    <s v="SPIRONOLACTONE ZENTIVA 25 MG 1 BOITE DE 90, COMPRIMES PELLICULES SECABLES"/>
    <s v="SPIRONOLACTONE ZENTIVA 25 MG 90 CPR"/>
    <n v="11"/>
    <x v="2"/>
  </r>
  <r>
    <x v="5"/>
    <s v="         3979332"/>
    <s v="PROGESTERONE BIOGARAN 200 MG 1 BOITE DE 45, CAPSULES MOLLES OU CAPSULES MOLLES VAGINALES"/>
    <s v="PROGESTERONE BIOGARAN 200 MG 45 CAPSULES"/>
    <n v="11"/>
    <x v="2"/>
  </r>
  <r>
    <x v="5"/>
    <s v="         4177215"/>
    <m/>
    <s v="TAMSULOSINE MYLAN LP 0,4 MG 1 BOITE DE 30, COMPRIMES A LIBERATION PROLONGEE SOUS PLAQUETTES THERMOFORMEES (PVC/PVD"/>
    <n v="1"/>
    <x v="1"/>
  </r>
  <r>
    <x v="5"/>
    <s v="         4900074"/>
    <s v="GRANOCYTE 34 MILLIONS UI/ML (LENOGRASTIM) 1 BOITE DE 1, POUDRE EN FLACON + 1 ML DE SOLVANT EN SERINGUE PREREMPLIE"/>
    <s v="GRANOCYTE 34 MUI PDR INJ 1 SERINGUE"/>
    <n v="11"/>
    <x v="2"/>
  </r>
  <r>
    <x v="5"/>
    <s v="         4900228"/>
    <s v="IMUREL 50 MG (AZATHIOPRINE) 1 BOITE DE 100, COMPRIMES PELLICULES"/>
    <s v="IMUREL 50 MG 100 CPR"/>
    <n v="11"/>
    <x v="2"/>
  </r>
  <r>
    <x v="5"/>
    <s v="         4900229"/>
    <s v="GUTRON 2,5 MG (CHLORHYDRATE DE MIDODRINE) 1 BOITE DE 30, COMPRIMES"/>
    <s v="GUTRON 2,5 MG 30 CPR"/>
    <n v="11"/>
    <x v="2"/>
  </r>
  <r>
    <x v="5"/>
    <s v="         4900230"/>
    <s v="GUTRON 2,5 MG (CHLORHYDRATE DE MIDODRINE) 1 BOITE DE 90, COMPRIMES"/>
    <s v="GUTRON 2,5 MG 90 CPR"/>
    <n v="11"/>
    <x v="2"/>
  </r>
  <r>
    <x v="5"/>
    <s v="         4900231"/>
    <s v="COUMADINE 5 MG (WARFARINE SODIQUE) 1 BOITE DE 30, COMPRIMES SECABLES"/>
    <s v="COUMADINE 5 MG 30 CPR"/>
    <n v="11"/>
    <x v="2"/>
  </r>
  <r>
    <x v="5"/>
    <s v="         4900234"/>
    <s v="PERMIXON 160 MG (EXTRAIT LIPIDO STEROLIQUE DE SERENOA REPENS) 1 BOITE DE 180, GELULES"/>
    <s v="PERMIXON 160 MG 180 GELULES"/>
    <n v="11"/>
    <x v="2"/>
  </r>
  <r>
    <x v="5"/>
    <s v="         4900235"/>
    <s v="CORDARONE 200 MG (CHLORHYDRATE D'AMIODARONE) 1 BOITE DE 30, COMPRIMES SECABLES"/>
    <s v="CORDARONE 200 MG 30 CPR"/>
    <n v="11"/>
    <x v="2"/>
  </r>
  <r>
    <x v="5"/>
    <s v="         4900236"/>
    <s v="TEMERITDUO 5 MG/25 MG (NEBIVOLOL, HYDROCHLOROTHIAZIDE) 1 BOITE DE 30, COMPRIMES PELLICULES"/>
    <s v="TEMERITDUO 5 MG/25 MG 30 CPR"/>
    <n v="11"/>
    <x v="2"/>
  </r>
  <r>
    <x v="5"/>
    <s v="         4900237"/>
    <s v="TEMERITDUO 5 MG/25 MG (NEBIVOLOL, HYDROCHLOROTHIAZIDE) 1 BOITE DE 90, COMPRIMES PELLICULES"/>
    <s v="TEMERITDUO 5 MG/25 MG 90 CPR"/>
    <n v="11"/>
    <x v="2"/>
  </r>
  <r>
    <x v="5"/>
    <s v="         4900238"/>
    <s v="TEMERITDUO 5 MG/12,5 MG (NEBIVOLOL, HYDROCHLOROTHIAZIDE) 1 BOITE DE 30, COMPRIMES PELLICULES"/>
    <s v="TEMERITDUO 5 MG/12,5 MG 30 CPR"/>
    <n v="11"/>
    <x v="2"/>
  </r>
  <r>
    <x v="5"/>
    <s v="         4900239"/>
    <s v="TEMERITDUO 5 MG/12,5 MG (NEBIVOLOL, HYDROCHLOROTHIAZIDE) 1 BOITE DE 90, COMPRIMES PELLICULES"/>
    <s v="TEMERITDUO 5 MG/12,5 MG 90 CPR"/>
    <n v="11"/>
    <x v="2"/>
  </r>
  <r>
    <x v="5"/>
    <s v="         4900240"/>
    <s v="CHIBRO-PROSCAR 5 MG (FINASTERIDE) 1 BOITE DE 28, COMPRIMES PELLICULES"/>
    <s v="CHIBRO-PROSCAR 5 MG 28 CPR"/>
    <n v="11"/>
    <x v="2"/>
  </r>
  <r>
    <x v="5"/>
    <s v="         4900241"/>
    <s v="HYPERIUM 1 MG (RILMENIDINE) 1 BOITE DE 30, COMPRIMES"/>
    <s v="HYPERIUM 1 MG 30 CPR"/>
    <n v="11"/>
    <x v="2"/>
  </r>
  <r>
    <x v="5"/>
    <s v="         4900242"/>
    <s v="HYPERIUM 1 MG (RILMENIDINE) 1 BOITE DE 90, COMPRIMES"/>
    <s v="HYPERIUM 1 MG 90 CPR"/>
    <n v="11"/>
    <x v="2"/>
  </r>
  <r>
    <x v="5"/>
    <s v="         4900243"/>
    <s v="NEORAL 10 MG (CICLOSPORINE) 1 BOITE DE 60, CAPSULES MOLLES"/>
    <s v="NEORAL 10 MG 60 CAPSULES"/>
    <n v="11"/>
    <x v="2"/>
  </r>
  <r>
    <x v="5"/>
    <s v="         4900244"/>
    <s v="NEORAL 25 MG (CICLOSPORINE) 1 BOITE DE 60, CAPSULES MOLLES"/>
    <s v="NEORAL 25 MG 60 CAPSULES"/>
    <n v="11"/>
    <x v="2"/>
  </r>
  <r>
    <x v="5"/>
    <s v="         4900245"/>
    <s v="MIFLONIL 400 MICROGRAMMES (BUDESONIDE) 1 BOITE DE 60, POUDRE POUR INHALATION EN GELULES"/>
    <s v="MIFLONIL 400 MICROGRAMMES 60 GELULES"/>
    <n v="11"/>
    <x v="2"/>
  </r>
  <r>
    <x v="5"/>
    <s v="         4900247"/>
    <s v="IMUREL 50 MG (AZATHIOPRINE) 1 BOITE DE 100, COMPRIMES PELLICULES"/>
    <s v="IMUREL 50 MG 100 CPR"/>
    <n v="11"/>
    <x v="2"/>
  </r>
  <r>
    <x v="5"/>
    <s v="         4900250"/>
    <m/>
    <s v="PERMIXON 160 MG (EXTRAIT LIPIDO STEROLIQUE DE SERENOA REPENS) 1 BOITE DE 60, GELULES"/>
    <n v="1"/>
    <x v="1"/>
  </r>
  <r>
    <x v="5"/>
    <s v="         4900251"/>
    <m/>
    <s v="PERMIXON 160 MG (EXTRAIT LIPIDO STEROLIQUE DE SERENOA REPENS) 1 BOITE DE 180, GELULES"/>
    <n v="1"/>
    <x v="1"/>
  </r>
  <r>
    <x v="5"/>
    <s v="         4900252"/>
    <m/>
    <s v="XEROQUEL LP 50 MG (QUETIAPINE) 1 BOITE DE 10, COMPRIMES A LIBERATION PROLONGEE"/>
    <n v="1"/>
    <x v="1"/>
  </r>
  <r>
    <x v="5"/>
    <s v="         4900253"/>
    <m/>
    <s v="XEROQUEL LP 50 MG (QUETIAPINE) 1 BOITE DE 30, COMPRIMES A LIBERATION PROLONGEE"/>
    <n v="1"/>
    <x v="1"/>
  </r>
  <r>
    <x v="5"/>
    <s v="         4900256"/>
    <m/>
    <s v="BIPRETERAX 10 MG/2,5 MG (PERINDOPRIL, INDAPAMIDE) 1 BOITE DE 30, COMPRIMES PELLICULES"/>
    <n v="1"/>
    <x v="1"/>
  </r>
  <r>
    <x v="5"/>
    <s v="         4900257"/>
    <m/>
    <s v="BIPRETERAX 10 MG/2,5 MG (PERINDOPRIL, INDAPAMIDE) 1 BOITE DE 90, COMPRIMES PELLICULES"/>
    <n v="1"/>
    <x v="1"/>
  </r>
  <r>
    <x v="5"/>
    <s v="         4900259"/>
    <m/>
    <s v="AVODART 0,5 MG (DUTASTERIDE) 1 BOITE DE 30, CAPSULES MOLLES"/>
    <n v="1"/>
    <x v="1"/>
  </r>
  <r>
    <x v="5"/>
    <s v="         4900260"/>
    <m/>
    <s v="GLUCOPHAGE 1000 MG (METFORMINE) 1 BOITE DE 30, COMPRIMES PELLICULES SECABLES"/>
    <n v="1"/>
    <x v="1"/>
  </r>
  <r>
    <x v="5"/>
    <s v="         4900262"/>
    <m/>
    <s v="GLUCOPHAGE 1000 MG (METFORMINE) 1 BOITE DE 90, COMPRIMES PELLICULES SECABLES"/>
    <n v="1"/>
    <x v="1"/>
  </r>
  <r>
    <x v="5"/>
    <s v="         4900263"/>
    <m/>
    <s v="DECAPEPTYL LP 11,25 MG (TRIPTORELINE) 1 BOITE DE 1, AVEC 1 SERINGUE ET 3 AIGUILLES, POUDRE ET SOLVANT POUR SUSPENS"/>
    <n v="1"/>
    <x v="1"/>
  </r>
  <r>
    <x v="5"/>
    <s v="         4900267"/>
    <m/>
    <s v="NEORAL 50 MG (CICLOSPORINE) 1 BOITE DE 60, CAPSULES MOLLES"/>
    <n v="1"/>
    <x v="1"/>
  </r>
  <r>
    <x v="5"/>
    <s v="         4928839"/>
    <s v="VALSARTAN BIOGARAN 40 MG 1 BOITE DE 30, COMPRIMES PELLICULES SECABLES EN FLACON"/>
    <s v="VALSARTAN BIOGARAN 40 MG 30 CPR"/>
    <n v="11"/>
    <x v="2"/>
  </r>
  <r>
    <x v="5"/>
    <s v="         4928905"/>
    <s v="VALSARTAN BIOGARAN 80 MG 1 BOITE DE 30, COMPRIMES PELLICULES SECABLES EN FLACON"/>
    <s v="VALSARTAN BIOGARAN 80 MG 30 CPR"/>
    <n v="11"/>
    <x v="2"/>
  </r>
  <r>
    <x v="5"/>
    <s v="         4950043"/>
    <s v="UROREC 4 MG (SILODOSINE) 1 BOITE DE 30, GELULES"/>
    <s v="UROREC 4 MG 30 GELULES"/>
    <n v="11"/>
    <x v="2"/>
  </r>
  <r>
    <x v="5"/>
    <s v="         4950045"/>
    <s v="LUMIGAN 0,1 MG/ML (BIMATOPROST) 1 BOITE DE 1, 3 ML EN FLACON, COLLYRE EN SOLUTION"/>
    <s v="LUMIGAN 0,1 MG/ML 1 FLACON COLLYRE 3 ML"/>
    <n v="11"/>
    <x v="2"/>
  </r>
  <r>
    <x v="5"/>
    <s v="         4975477"/>
    <m/>
    <s v="OMEPRAZOLE CRISTERS PHARMA 10 MG 1 BOITE DE 30, GELULES GASTRO-RESISTANTES EN FLACON"/>
    <n v="1"/>
    <x v="1"/>
  </r>
  <r>
    <x v="5"/>
    <s v="         4975603"/>
    <s v="OMEPRAZOLE CRISTERS PHARMA 20 MG 1 BOITE DE 28, GELULES GASTRO-RESISTANTES EN FLACON"/>
    <s v="OMEPRAZOLE CRISTERS PHARMA 20 MG 28 GELULES"/>
    <n v="11"/>
    <x v="2"/>
  </r>
  <r>
    <x v="6"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0" firstHeaderRow="1" firstDataRow="2" firstDataCol="1"/>
  <pivotFields count="6">
    <pivotField axis="axisRow" showAll="0" sortType="ascending">
      <items count="54">
        <item x="1"/>
        <item x="0"/>
        <item m="1" x="51"/>
        <item m="1" x="27"/>
        <item m="1" x="48"/>
        <item m="1" x="12"/>
        <item m="1" x="47"/>
        <item m="1" x="35"/>
        <item m="1" x="15"/>
        <item m="1" x="18"/>
        <item m="1" x="22"/>
        <item m="1" x="45"/>
        <item m="1" x="19"/>
        <item m="1" x="9"/>
        <item m="1" x="11"/>
        <item m="1" x="36"/>
        <item m="1" x="34"/>
        <item m="1" x="29"/>
        <item m="1" x="28"/>
        <item m="1" x="25"/>
        <item m="1" x="17"/>
        <item m="1" x="26"/>
        <item m="1" x="41"/>
        <item m="1" x="14"/>
        <item m="1" x="39"/>
        <item m="1" x="16"/>
        <item m="1" x="38"/>
        <item m="1" x="52"/>
        <item x="2"/>
        <item m="1" x="40"/>
        <item x="3"/>
        <item m="1" x="42"/>
        <item x="4"/>
        <item x="5"/>
        <item m="1" x="23"/>
        <item m="1" x="21"/>
        <item m="1" x="37"/>
        <item m="1" x="50"/>
        <item m="1" x="30"/>
        <item m="1" x="32"/>
        <item m="1" x="20"/>
        <item m="1" x="31"/>
        <item m="1" x="10"/>
        <item m="1" x="49"/>
        <item m="1" x="8"/>
        <item m="1" x="44"/>
        <item m="1" x="24"/>
        <item m="1" x="13"/>
        <item m="1" x="33"/>
        <item m="1" x="7"/>
        <item m="1" x="43"/>
        <item m="1" x="46"/>
        <item h="1" x="6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1"/>
        <item x="2"/>
        <item h="1" x="3"/>
        <item m="1" x="4"/>
        <item h="1" x="0"/>
        <item t="default"/>
      </items>
    </pivotField>
  </pivotFields>
  <rowFields count="1">
    <field x="0"/>
  </rowFields>
  <rowItems count="6">
    <i>
      <x/>
    </i>
    <i>
      <x v="28"/>
    </i>
    <i>
      <x v="30"/>
    </i>
    <i>
      <x v="32"/>
    </i>
    <i>
      <x v="33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baseColWidth="10" defaultRowHeight="15" x14ac:dyDescent="0.25"/>
  <cols>
    <col min="1" max="1" width="17" customWidth="1"/>
    <col min="2" max="5" width="12.710937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nov 2018/01 déc 2018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12</v>
      </c>
      <c r="B4" t="s">
        <v>2</v>
      </c>
      <c r="C4" t="s">
        <v>23</v>
      </c>
      <c r="D4" t="s">
        <v>6</v>
      </c>
    </row>
    <row r="5" spans="1:4" x14ac:dyDescent="0.25">
      <c r="A5" s="4" t="s">
        <v>60</v>
      </c>
      <c r="B5" s="8">
        <v>2</v>
      </c>
      <c r="C5" s="8"/>
      <c r="D5" s="8">
        <v>2</v>
      </c>
    </row>
    <row r="6" spans="1:4" x14ac:dyDescent="0.25">
      <c r="A6" s="4" t="s">
        <v>16</v>
      </c>
      <c r="B6" s="8">
        <v>11</v>
      </c>
      <c r="C6" s="8"/>
      <c r="D6" s="8">
        <v>11</v>
      </c>
    </row>
    <row r="7" spans="1:4" x14ac:dyDescent="0.25">
      <c r="A7" s="4" t="s">
        <v>3</v>
      </c>
      <c r="B7" s="8">
        <v>96</v>
      </c>
      <c r="C7" s="8"/>
      <c r="D7" s="8">
        <v>96</v>
      </c>
    </row>
    <row r="8" spans="1:4" x14ac:dyDescent="0.25">
      <c r="A8" s="4" t="s">
        <v>9</v>
      </c>
      <c r="B8" s="8">
        <v>127</v>
      </c>
      <c r="C8" s="8">
        <v>407</v>
      </c>
      <c r="D8" s="8">
        <v>534</v>
      </c>
    </row>
    <row r="9" spans="1:4" x14ac:dyDescent="0.25">
      <c r="A9" s="4" t="s">
        <v>10</v>
      </c>
      <c r="B9" s="8">
        <v>127</v>
      </c>
      <c r="C9" s="8">
        <v>407</v>
      </c>
      <c r="D9" s="8">
        <v>534</v>
      </c>
    </row>
    <row r="10" spans="1:4" x14ac:dyDescent="0.25">
      <c r="A10" s="4" t="s">
        <v>6</v>
      </c>
      <c r="B10" s="8">
        <v>363</v>
      </c>
      <c r="C10" s="8">
        <v>814</v>
      </c>
      <c r="D10" s="8">
        <v>1177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8"/>
  <sheetViews>
    <sheetView workbookViewId="0">
      <pane ySplit="1" topLeftCell="A215" activePane="bottomLeft" state="frozen"/>
      <selection pane="bottomLeft" activeCell="C7" sqref="C7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43405</v>
      </c>
      <c r="D1" s="7">
        <v>43435</v>
      </c>
      <c r="E1" s="5" t="s">
        <v>0</v>
      </c>
      <c r="F1" t="s">
        <v>1</v>
      </c>
    </row>
    <row r="2" spans="1:6" x14ac:dyDescent="0.25">
      <c r="A2" s="1" t="s">
        <v>60</v>
      </c>
      <c r="B2" s="1" t="s">
        <v>61</v>
      </c>
      <c r="C2" s="1"/>
      <c r="D2" s="1" t="s">
        <v>62</v>
      </c>
      <c r="E2" s="2">
        <v>1</v>
      </c>
      <c r="F2" s="1" t="s">
        <v>2</v>
      </c>
    </row>
    <row r="3" spans="1:6" x14ac:dyDescent="0.25">
      <c r="A3" s="1" t="s">
        <v>60</v>
      </c>
      <c r="B3" s="1" t="s">
        <v>2178</v>
      </c>
      <c r="C3" s="1"/>
      <c r="D3" s="1" t="s">
        <v>2179</v>
      </c>
      <c r="E3" s="2">
        <v>1</v>
      </c>
      <c r="F3" s="1" t="s">
        <v>2</v>
      </c>
    </row>
    <row r="4" spans="1:6" x14ac:dyDescent="0.25">
      <c r="A4" s="1" t="s">
        <v>16</v>
      </c>
      <c r="B4" s="1" t="s">
        <v>63</v>
      </c>
      <c r="C4" s="1"/>
      <c r="D4" s="1" t="s">
        <v>64</v>
      </c>
      <c r="E4" s="2">
        <v>1</v>
      </c>
      <c r="F4" s="1" t="s">
        <v>2</v>
      </c>
    </row>
    <row r="5" spans="1:6" x14ac:dyDescent="0.25">
      <c r="A5" s="1" t="s">
        <v>16</v>
      </c>
      <c r="B5" s="1" t="s">
        <v>65</v>
      </c>
      <c r="C5" s="1"/>
      <c r="D5" s="1" t="s">
        <v>66</v>
      </c>
      <c r="E5" s="2">
        <v>1</v>
      </c>
      <c r="F5" s="1" t="s">
        <v>2</v>
      </c>
    </row>
    <row r="6" spans="1:6" x14ac:dyDescent="0.25">
      <c r="A6" s="1" t="s">
        <v>16</v>
      </c>
      <c r="B6" s="1" t="s">
        <v>67</v>
      </c>
      <c r="C6" s="1"/>
      <c r="D6" s="1" t="s">
        <v>68</v>
      </c>
      <c r="E6" s="2">
        <v>1</v>
      </c>
      <c r="F6" s="1" t="s">
        <v>2</v>
      </c>
    </row>
    <row r="7" spans="1:6" x14ac:dyDescent="0.25">
      <c r="A7" s="1" t="s">
        <v>16</v>
      </c>
      <c r="B7" s="1" t="s">
        <v>69</v>
      </c>
      <c r="C7" s="1"/>
      <c r="D7" s="1" t="s">
        <v>70</v>
      </c>
      <c r="E7" s="2">
        <v>1</v>
      </c>
      <c r="F7" s="1" t="s">
        <v>2</v>
      </c>
    </row>
    <row r="8" spans="1:6" x14ac:dyDescent="0.25">
      <c r="A8" s="1" t="s">
        <v>16</v>
      </c>
      <c r="B8" s="1" t="s">
        <v>71</v>
      </c>
      <c r="C8" s="1"/>
      <c r="D8" s="1" t="s">
        <v>72</v>
      </c>
      <c r="E8" s="2">
        <v>1</v>
      </c>
      <c r="F8" s="1" t="s">
        <v>2</v>
      </c>
    </row>
    <row r="9" spans="1:6" x14ac:dyDescent="0.25">
      <c r="A9" s="1" t="s">
        <v>16</v>
      </c>
      <c r="B9" s="1" t="s">
        <v>73</v>
      </c>
      <c r="C9" s="1"/>
      <c r="D9" s="1" t="s">
        <v>74</v>
      </c>
      <c r="E9" s="2">
        <v>1</v>
      </c>
      <c r="F9" s="1" t="s">
        <v>2</v>
      </c>
    </row>
    <row r="10" spans="1:6" x14ac:dyDescent="0.25">
      <c r="A10" s="1" t="s">
        <v>16</v>
      </c>
      <c r="B10" s="1" t="s">
        <v>75</v>
      </c>
      <c r="C10" s="1"/>
      <c r="D10" s="1" t="s">
        <v>76</v>
      </c>
      <c r="E10" s="2">
        <v>1</v>
      </c>
      <c r="F10" s="1" t="s">
        <v>2</v>
      </c>
    </row>
    <row r="11" spans="1:6" x14ac:dyDescent="0.25">
      <c r="A11" s="1" t="s">
        <v>16</v>
      </c>
      <c r="B11" s="1" t="s">
        <v>77</v>
      </c>
      <c r="C11" s="1"/>
      <c r="D11" s="1" t="s">
        <v>78</v>
      </c>
      <c r="E11" s="2">
        <v>1</v>
      </c>
      <c r="F11" s="1" t="s">
        <v>2</v>
      </c>
    </row>
    <row r="12" spans="1:6" x14ac:dyDescent="0.25">
      <c r="A12" s="1" t="s">
        <v>16</v>
      </c>
      <c r="B12" s="1" t="s">
        <v>79</v>
      </c>
      <c r="C12" s="1"/>
      <c r="D12" s="1" t="s">
        <v>80</v>
      </c>
      <c r="E12" s="2">
        <v>1</v>
      </c>
      <c r="F12" s="1" t="s">
        <v>2</v>
      </c>
    </row>
    <row r="13" spans="1:6" x14ac:dyDescent="0.25">
      <c r="A13" s="1" t="s">
        <v>16</v>
      </c>
      <c r="B13" s="1" t="s">
        <v>81</v>
      </c>
      <c r="C13" s="1"/>
      <c r="D13" s="1" t="s">
        <v>82</v>
      </c>
      <c r="E13" s="2">
        <v>1</v>
      </c>
      <c r="F13" s="1" t="s">
        <v>2</v>
      </c>
    </row>
    <row r="14" spans="1:6" x14ac:dyDescent="0.25">
      <c r="A14" s="1" t="s">
        <v>16</v>
      </c>
      <c r="B14" s="1" t="s">
        <v>83</v>
      </c>
      <c r="C14" s="1"/>
      <c r="D14" s="1" t="s">
        <v>84</v>
      </c>
      <c r="E14" s="2">
        <v>1</v>
      </c>
      <c r="F14" s="1" t="s">
        <v>2</v>
      </c>
    </row>
    <row r="15" spans="1:6" x14ac:dyDescent="0.25">
      <c r="A15" s="1" t="s">
        <v>3</v>
      </c>
      <c r="B15" s="1" t="s">
        <v>85</v>
      </c>
      <c r="C15" s="1"/>
      <c r="D15" s="1" t="s">
        <v>13</v>
      </c>
      <c r="E15" s="2">
        <v>1</v>
      </c>
      <c r="F15" s="1" t="s">
        <v>2</v>
      </c>
    </row>
    <row r="16" spans="1:6" x14ac:dyDescent="0.25">
      <c r="A16" s="1" t="s">
        <v>3</v>
      </c>
      <c r="B16" s="1" t="s">
        <v>86</v>
      </c>
      <c r="C16" s="1"/>
      <c r="D16" s="1" t="s">
        <v>87</v>
      </c>
      <c r="E16" s="2">
        <v>1</v>
      </c>
      <c r="F16" s="1" t="s">
        <v>2</v>
      </c>
    </row>
    <row r="17" spans="1:6" x14ac:dyDescent="0.25">
      <c r="A17" s="1" t="s">
        <v>3</v>
      </c>
      <c r="B17" s="1" t="s">
        <v>88</v>
      </c>
      <c r="C17" s="1"/>
      <c r="D17" s="1" t="s">
        <v>24</v>
      </c>
      <c r="E17" s="2">
        <v>1</v>
      </c>
      <c r="F17" s="1" t="s">
        <v>2</v>
      </c>
    </row>
    <row r="18" spans="1:6" x14ac:dyDescent="0.25">
      <c r="A18" s="1" t="s">
        <v>3</v>
      </c>
      <c r="B18" s="1" t="s">
        <v>89</v>
      </c>
      <c r="C18" s="1"/>
      <c r="D18" s="1" t="s">
        <v>24</v>
      </c>
      <c r="E18" s="2">
        <v>1</v>
      </c>
      <c r="F18" s="1" t="s">
        <v>2</v>
      </c>
    </row>
    <row r="19" spans="1:6" x14ac:dyDescent="0.25">
      <c r="A19" s="1" t="s">
        <v>3</v>
      </c>
      <c r="B19" s="1" t="s">
        <v>90</v>
      </c>
      <c r="C19" s="1"/>
      <c r="D19" s="1" t="s">
        <v>25</v>
      </c>
      <c r="E19" s="2">
        <v>1</v>
      </c>
      <c r="F19" s="1" t="s">
        <v>2</v>
      </c>
    </row>
    <row r="20" spans="1:6" x14ac:dyDescent="0.25">
      <c r="A20" s="1" t="s">
        <v>3</v>
      </c>
      <c r="B20" s="1" t="s">
        <v>91</v>
      </c>
      <c r="C20" s="1"/>
      <c r="D20" s="1" t="s">
        <v>25</v>
      </c>
      <c r="E20" s="2">
        <v>1</v>
      </c>
      <c r="F20" s="1" t="s">
        <v>2</v>
      </c>
    </row>
    <row r="21" spans="1:6" x14ac:dyDescent="0.25">
      <c r="A21" s="1" t="s">
        <v>3</v>
      </c>
      <c r="B21" s="1" t="s">
        <v>92</v>
      </c>
      <c r="C21" s="1"/>
      <c r="D21" s="1" t="s">
        <v>93</v>
      </c>
      <c r="E21" s="2">
        <v>1</v>
      </c>
      <c r="F21" s="1" t="s">
        <v>2</v>
      </c>
    </row>
    <row r="22" spans="1:6" x14ac:dyDescent="0.25">
      <c r="A22" s="1" t="s">
        <v>3</v>
      </c>
      <c r="B22" s="1" t="s">
        <v>94</v>
      </c>
      <c r="C22" s="1"/>
      <c r="D22" s="1" t="s">
        <v>95</v>
      </c>
      <c r="E22" s="2">
        <v>1</v>
      </c>
      <c r="F22" s="1" t="s">
        <v>2</v>
      </c>
    </row>
    <row r="23" spans="1:6" x14ac:dyDescent="0.25">
      <c r="A23" s="1" t="s">
        <v>3</v>
      </c>
      <c r="B23" s="1" t="s">
        <v>96</v>
      </c>
      <c r="C23" s="1"/>
      <c r="D23" s="1" t="s">
        <v>17</v>
      </c>
      <c r="E23" s="2">
        <v>1</v>
      </c>
      <c r="F23" s="1" t="s">
        <v>2</v>
      </c>
    </row>
    <row r="24" spans="1:6" x14ac:dyDescent="0.25">
      <c r="A24" s="1" t="s">
        <v>3</v>
      </c>
      <c r="B24" s="1" t="s">
        <v>97</v>
      </c>
      <c r="C24" s="1"/>
      <c r="D24" s="1" t="s">
        <v>26</v>
      </c>
      <c r="E24" s="2">
        <v>1</v>
      </c>
      <c r="F24" s="1" t="s">
        <v>2</v>
      </c>
    </row>
    <row r="25" spans="1:6" x14ac:dyDescent="0.25">
      <c r="A25" s="1" t="s">
        <v>3</v>
      </c>
      <c r="B25" s="1" t="s">
        <v>98</v>
      </c>
      <c r="C25" s="1"/>
      <c r="D25" s="1" t="s">
        <v>99</v>
      </c>
      <c r="E25" s="2">
        <v>1</v>
      </c>
      <c r="F25" s="1" t="s">
        <v>2</v>
      </c>
    </row>
    <row r="26" spans="1:6" x14ac:dyDescent="0.25">
      <c r="A26" s="1" t="s">
        <v>3</v>
      </c>
      <c r="B26" s="1" t="s">
        <v>100</v>
      </c>
      <c r="C26" s="1"/>
      <c r="D26" s="1" t="s">
        <v>27</v>
      </c>
      <c r="E26" s="2">
        <v>1</v>
      </c>
      <c r="F26" s="1" t="s">
        <v>2</v>
      </c>
    </row>
    <row r="27" spans="1:6" x14ac:dyDescent="0.25">
      <c r="A27" s="1" t="s">
        <v>3</v>
      </c>
      <c r="B27" s="1" t="s">
        <v>101</v>
      </c>
      <c r="C27" s="1"/>
      <c r="D27" s="1" t="s">
        <v>28</v>
      </c>
      <c r="E27" s="2">
        <v>1</v>
      </c>
      <c r="F27" s="1" t="s">
        <v>2</v>
      </c>
    </row>
    <row r="28" spans="1:6" x14ac:dyDescent="0.25">
      <c r="A28" s="1" t="s">
        <v>3</v>
      </c>
      <c r="B28" s="1" t="s">
        <v>102</v>
      </c>
      <c r="C28" s="1"/>
      <c r="D28" s="1" t="s">
        <v>18</v>
      </c>
      <c r="E28" s="2">
        <v>1</v>
      </c>
      <c r="F28" s="1" t="s">
        <v>2</v>
      </c>
    </row>
    <row r="29" spans="1:6" x14ac:dyDescent="0.25">
      <c r="A29" s="1" t="s">
        <v>3</v>
      </c>
      <c r="B29" s="1" t="s">
        <v>103</v>
      </c>
      <c r="C29" s="1"/>
      <c r="D29" s="1" t="s">
        <v>29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104</v>
      </c>
      <c r="C30" s="1"/>
      <c r="D30" s="1" t="s">
        <v>105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106</v>
      </c>
      <c r="C31" s="1"/>
      <c r="D31" s="1" t="s">
        <v>30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107</v>
      </c>
      <c r="C32" s="1"/>
      <c r="D32" s="1" t="s">
        <v>108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109</v>
      </c>
      <c r="C33" s="1"/>
      <c r="D33" s="1" t="s">
        <v>108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110</v>
      </c>
      <c r="C34" s="1"/>
      <c r="D34" s="1" t="s">
        <v>108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111</v>
      </c>
      <c r="C35" s="1"/>
      <c r="D35" s="1" t="s">
        <v>15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112</v>
      </c>
      <c r="C36" s="1"/>
      <c r="D36" s="1" t="s">
        <v>113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114</v>
      </c>
      <c r="C37" s="1"/>
      <c r="D37" s="1" t="s">
        <v>31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115</v>
      </c>
      <c r="C38" s="1"/>
      <c r="D38" s="1" t="s">
        <v>116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117</v>
      </c>
      <c r="C39" s="1"/>
      <c r="D39" s="1" t="s">
        <v>116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118</v>
      </c>
      <c r="C40" s="1"/>
      <c r="D40" s="1" t="s">
        <v>32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119</v>
      </c>
      <c r="C41" s="1"/>
      <c r="D41" s="1" t="s">
        <v>120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121</v>
      </c>
      <c r="C42" s="1"/>
      <c r="D42" s="1" t="s">
        <v>19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122</v>
      </c>
      <c r="C43" s="1"/>
      <c r="D43" s="1" t="s">
        <v>123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124</v>
      </c>
      <c r="C44" s="1"/>
      <c r="D44" s="1" t="s">
        <v>33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125</v>
      </c>
      <c r="C45" s="1"/>
      <c r="D45" s="1" t="s">
        <v>33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126</v>
      </c>
      <c r="C46" s="1"/>
      <c r="D46" s="1" t="s">
        <v>127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128</v>
      </c>
      <c r="C47" s="1"/>
      <c r="D47" s="1" t="s">
        <v>129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130</v>
      </c>
      <c r="C48" s="1"/>
      <c r="D48" s="1" t="s">
        <v>34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131</v>
      </c>
      <c r="C49" s="1"/>
      <c r="D49" s="1" t="s">
        <v>34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132</v>
      </c>
      <c r="C50" s="1"/>
      <c r="D50" s="1" t="s">
        <v>133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134</v>
      </c>
      <c r="C51" s="1"/>
      <c r="D51" s="1" t="s">
        <v>20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135</v>
      </c>
      <c r="C52" s="1"/>
      <c r="D52" s="1" t="s">
        <v>20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136</v>
      </c>
      <c r="C53" s="1"/>
      <c r="D53" s="1" t="s">
        <v>137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138</v>
      </c>
      <c r="C54" s="1"/>
      <c r="D54" s="1" t="s">
        <v>139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140</v>
      </c>
      <c r="C55" s="1"/>
      <c r="D55" s="1" t="s">
        <v>139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141</v>
      </c>
      <c r="C56" s="1"/>
      <c r="D56" s="1" t="s">
        <v>14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142</v>
      </c>
      <c r="C57" s="1"/>
      <c r="D57" s="1" t="s">
        <v>143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144</v>
      </c>
      <c r="C58" s="1"/>
      <c r="D58" s="1" t="s">
        <v>143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145</v>
      </c>
      <c r="C59" s="1"/>
      <c r="D59" s="1" t="s">
        <v>35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146</v>
      </c>
      <c r="C60" s="1"/>
      <c r="D60" s="1" t="s">
        <v>147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148</v>
      </c>
      <c r="C61" s="1"/>
      <c r="D61" s="1" t="s">
        <v>147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149</v>
      </c>
      <c r="C62" s="1"/>
      <c r="D62" s="1" t="s">
        <v>150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151</v>
      </c>
      <c r="C63" s="1"/>
      <c r="D63" s="1" t="s">
        <v>150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152</v>
      </c>
      <c r="C64" s="1"/>
      <c r="D64" s="1" t="s">
        <v>21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153</v>
      </c>
      <c r="C65" s="1"/>
      <c r="D65" s="1" t="s">
        <v>36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154</v>
      </c>
      <c r="C66" s="1"/>
      <c r="D66" s="1" t="s">
        <v>22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155</v>
      </c>
      <c r="C67" s="1"/>
      <c r="D67" s="1" t="s">
        <v>22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156</v>
      </c>
      <c r="C68" s="1"/>
      <c r="D68" s="1" t="s">
        <v>37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157</v>
      </c>
      <c r="C69" s="1"/>
      <c r="D69" s="1" t="s">
        <v>158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159</v>
      </c>
      <c r="C70" s="1"/>
      <c r="D70" s="1" t="s">
        <v>158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160</v>
      </c>
      <c r="C71" s="1"/>
      <c r="D71" s="1" t="s">
        <v>158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161</v>
      </c>
      <c r="C72" s="1"/>
      <c r="D72" s="1" t="s">
        <v>38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162</v>
      </c>
      <c r="C73" s="1"/>
      <c r="D73" s="1" t="s">
        <v>4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163</v>
      </c>
      <c r="C74" s="1"/>
      <c r="D74" s="1" t="s">
        <v>4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164</v>
      </c>
      <c r="C75" s="1"/>
      <c r="D75" s="1" t="s">
        <v>4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165</v>
      </c>
      <c r="C76" s="1"/>
      <c r="D76" s="1" t="s">
        <v>4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166</v>
      </c>
      <c r="C77" s="1"/>
      <c r="D77" s="1" t="s">
        <v>4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167</v>
      </c>
      <c r="C78" s="1"/>
      <c r="D78" s="1" t="s">
        <v>4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168</v>
      </c>
      <c r="C79" s="1"/>
      <c r="D79" s="1" t="s">
        <v>4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169</v>
      </c>
      <c r="C80" s="1"/>
      <c r="D80" s="1" t="s">
        <v>4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170</v>
      </c>
      <c r="C81" s="1"/>
      <c r="D81" s="1" t="s">
        <v>4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171</v>
      </c>
      <c r="C82" s="1"/>
      <c r="D82" s="1" t="s">
        <v>4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172</v>
      </c>
      <c r="C83" s="1"/>
      <c r="D83" s="1" t="s">
        <v>4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173</v>
      </c>
      <c r="C84" s="1"/>
      <c r="D84" s="1" t="s">
        <v>4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174</v>
      </c>
      <c r="C85" s="1"/>
      <c r="D85" s="1" t="s">
        <v>4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175</v>
      </c>
      <c r="C86" s="1"/>
      <c r="D86" s="1" t="s">
        <v>4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176</v>
      </c>
      <c r="C87" s="1"/>
      <c r="D87" s="1" t="s">
        <v>4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177</v>
      </c>
      <c r="C88" s="1"/>
      <c r="D88" s="1" t="s">
        <v>4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178</v>
      </c>
      <c r="C89" s="1"/>
      <c r="D89" s="1" t="s">
        <v>4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179</v>
      </c>
      <c r="C90" s="1"/>
      <c r="D90" s="1" t="s">
        <v>4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180</v>
      </c>
      <c r="C91" s="1"/>
      <c r="D91" s="1" t="s">
        <v>4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181</v>
      </c>
      <c r="C92" s="1"/>
      <c r="D92" s="1" t="s">
        <v>4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182</v>
      </c>
      <c r="C93" s="1"/>
      <c r="D93" s="1" t="s">
        <v>4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183</v>
      </c>
      <c r="C94" s="1"/>
      <c r="D94" s="1" t="s">
        <v>4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184</v>
      </c>
      <c r="C95" s="1"/>
      <c r="D95" s="1" t="s">
        <v>4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185</v>
      </c>
      <c r="C96" s="1"/>
      <c r="D96" s="1" t="s">
        <v>4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186</v>
      </c>
      <c r="C97" s="1"/>
      <c r="D97" s="1" t="s">
        <v>4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187</v>
      </c>
      <c r="C98" s="1"/>
      <c r="D98" s="1" t="s">
        <v>4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188</v>
      </c>
      <c r="C99" s="1"/>
      <c r="D99" s="1" t="s">
        <v>4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189</v>
      </c>
      <c r="C100" s="1"/>
      <c r="D100" s="1" t="s">
        <v>4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190</v>
      </c>
      <c r="C101" s="1"/>
      <c r="D101" s="1" t="s">
        <v>4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191</v>
      </c>
      <c r="C102" s="1"/>
      <c r="D102" s="1" t="s">
        <v>4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192</v>
      </c>
      <c r="C103" s="1"/>
      <c r="D103" s="1" t="s">
        <v>4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193</v>
      </c>
      <c r="C104" s="1"/>
      <c r="D104" s="1" t="s">
        <v>4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194</v>
      </c>
      <c r="C105" s="1"/>
      <c r="D105" s="1" t="s">
        <v>4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195</v>
      </c>
      <c r="C106" s="1"/>
      <c r="D106" s="1" t="s">
        <v>4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196</v>
      </c>
      <c r="C107" s="1"/>
      <c r="D107" s="1" t="s">
        <v>4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197</v>
      </c>
      <c r="C108" s="1"/>
      <c r="D108" s="1" t="s">
        <v>4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198</v>
      </c>
      <c r="C109" s="1"/>
      <c r="D109" s="1" t="s">
        <v>4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199</v>
      </c>
      <c r="C110" s="1"/>
      <c r="D110" s="1" t="s">
        <v>4</v>
      </c>
      <c r="E110" s="2">
        <v>1</v>
      </c>
      <c r="F110" s="1" t="s">
        <v>2</v>
      </c>
    </row>
    <row r="111" spans="1:6" x14ac:dyDescent="0.25">
      <c r="A111" s="1" t="s">
        <v>9</v>
      </c>
      <c r="B111" s="1" t="s">
        <v>200</v>
      </c>
      <c r="C111" s="1" t="s">
        <v>201</v>
      </c>
      <c r="D111" s="1" t="s">
        <v>202</v>
      </c>
      <c r="E111" s="2">
        <v>11</v>
      </c>
      <c r="F111" s="1" t="s">
        <v>23</v>
      </c>
    </row>
    <row r="112" spans="1:6" x14ac:dyDescent="0.25">
      <c r="A112" s="1" t="s">
        <v>9</v>
      </c>
      <c r="B112" s="1" t="s">
        <v>203</v>
      </c>
      <c r="C112" s="1" t="s">
        <v>204</v>
      </c>
      <c r="D112" s="1" t="s">
        <v>205</v>
      </c>
      <c r="E112" s="2">
        <v>11</v>
      </c>
      <c r="F112" s="1" t="s">
        <v>23</v>
      </c>
    </row>
    <row r="113" spans="1:6" x14ac:dyDescent="0.25">
      <c r="A113" s="1" t="s">
        <v>9</v>
      </c>
      <c r="B113" s="1" t="s">
        <v>206</v>
      </c>
      <c r="C113" s="1" t="s">
        <v>207</v>
      </c>
      <c r="D113" s="1" t="s">
        <v>208</v>
      </c>
      <c r="E113" s="2">
        <v>11</v>
      </c>
      <c r="F113" s="1" t="s">
        <v>23</v>
      </c>
    </row>
    <row r="114" spans="1:6" x14ac:dyDescent="0.25">
      <c r="A114" s="1" t="s">
        <v>9</v>
      </c>
      <c r="B114" s="1" t="s">
        <v>209</v>
      </c>
      <c r="C114" s="1" t="s">
        <v>210</v>
      </c>
      <c r="D114" s="1" t="s">
        <v>211</v>
      </c>
      <c r="E114" s="2">
        <v>11</v>
      </c>
      <c r="F114" s="1" t="s">
        <v>23</v>
      </c>
    </row>
    <row r="115" spans="1:6" x14ac:dyDescent="0.25">
      <c r="A115" s="1" t="s">
        <v>9</v>
      </c>
      <c r="B115" s="1" t="s">
        <v>212</v>
      </c>
      <c r="C115" s="1" t="s">
        <v>213</v>
      </c>
      <c r="D115" s="1" t="s">
        <v>214</v>
      </c>
      <c r="E115" s="2">
        <v>11</v>
      </c>
      <c r="F115" s="1" t="s">
        <v>23</v>
      </c>
    </row>
    <row r="116" spans="1:6" x14ac:dyDescent="0.25">
      <c r="A116" s="1" t="s">
        <v>9</v>
      </c>
      <c r="B116" s="1" t="s">
        <v>215</v>
      </c>
      <c r="C116" s="1" t="s">
        <v>216</v>
      </c>
      <c r="D116" s="1" t="s">
        <v>217</v>
      </c>
      <c r="E116" s="2">
        <v>11</v>
      </c>
      <c r="F116" s="1" t="s">
        <v>23</v>
      </c>
    </row>
    <row r="117" spans="1:6" x14ac:dyDescent="0.25">
      <c r="A117" s="1" t="s">
        <v>9</v>
      </c>
      <c r="B117" s="1" t="s">
        <v>218</v>
      </c>
      <c r="C117" s="1" t="s">
        <v>219</v>
      </c>
      <c r="D117" s="1" t="s">
        <v>220</v>
      </c>
      <c r="E117" s="2">
        <v>11</v>
      </c>
      <c r="F117" s="1" t="s">
        <v>23</v>
      </c>
    </row>
    <row r="118" spans="1:6" x14ac:dyDescent="0.25">
      <c r="A118" s="1" t="s">
        <v>9</v>
      </c>
      <c r="B118" s="1" t="s">
        <v>221</v>
      </c>
      <c r="C118" s="1" t="s">
        <v>222</v>
      </c>
      <c r="D118" s="1" t="s">
        <v>223</v>
      </c>
      <c r="E118" s="2">
        <v>11</v>
      </c>
      <c r="F118" s="1" t="s">
        <v>23</v>
      </c>
    </row>
    <row r="119" spans="1:6" x14ac:dyDescent="0.25">
      <c r="A119" s="1" t="s">
        <v>9</v>
      </c>
      <c r="B119" s="1" t="s">
        <v>224</v>
      </c>
      <c r="C119" s="1" t="s">
        <v>225</v>
      </c>
      <c r="D119" s="1" t="s">
        <v>226</v>
      </c>
      <c r="E119" s="2">
        <v>11</v>
      </c>
      <c r="F119" s="1" t="s">
        <v>23</v>
      </c>
    </row>
    <row r="120" spans="1:6" x14ac:dyDescent="0.25">
      <c r="A120" s="1" t="s">
        <v>9</v>
      </c>
      <c r="B120" s="1" t="s">
        <v>227</v>
      </c>
      <c r="C120" s="1" t="s">
        <v>228</v>
      </c>
      <c r="D120" s="1" t="s">
        <v>229</v>
      </c>
      <c r="E120" s="2">
        <v>11</v>
      </c>
      <c r="F120" s="1" t="s">
        <v>23</v>
      </c>
    </row>
    <row r="121" spans="1:6" x14ac:dyDescent="0.25">
      <c r="A121" s="1" t="s">
        <v>9</v>
      </c>
      <c r="B121" s="1" t="s">
        <v>230</v>
      </c>
      <c r="C121" s="1" t="s">
        <v>231</v>
      </c>
      <c r="D121" s="1" t="s">
        <v>232</v>
      </c>
      <c r="E121" s="2">
        <v>11</v>
      </c>
      <c r="F121" s="1" t="s">
        <v>23</v>
      </c>
    </row>
    <row r="122" spans="1:6" x14ac:dyDescent="0.25">
      <c r="A122" s="1" t="s">
        <v>9</v>
      </c>
      <c r="B122" s="1" t="s">
        <v>233</v>
      </c>
      <c r="C122" s="1"/>
      <c r="D122" s="1" t="s">
        <v>234</v>
      </c>
      <c r="E122" s="2">
        <v>1</v>
      </c>
      <c r="F122" s="1" t="s">
        <v>2</v>
      </c>
    </row>
    <row r="123" spans="1:6" x14ac:dyDescent="0.25">
      <c r="A123" s="1" t="s">
        <v>9</v>
      </c>
      <c r="B123" s="1" t="s">
        <v>235</v>
      </c>
      <c r="C123" s="1" t="s">
        <v>236</v>
      </c>
      <c r="D123" s="1" t="s">
        <v>237</v>
      </c>
      <c r="E123" s="2">
        <v>11</v>
      </c>
      <c r="F123" s="1" t="s">
        <v>23</v>
      </c>
    </row>
    <row r="124" spans="1:6" x14ac:dyDescent="0.25">
      <c r="A124" s="1" t="s">
        <v>9</v>
      </c>
      <c r="B124" s="1" t="s">
        <v>238</v>
      </c>
      <c r="C124" s="1" t="s">
        <v>239</v>
      </c>
      <c r="D124" s="1" t="s">
        <v>240</v>
      </c>
      <c r="E124" s="2">
        <v>11</v>
      </c>
      <c r="F124" s="1" t="s">
        <v>23</v>
      </c>
    </row>
    <row r="125" spans="1:6" x14ac:dyDescent="0.25">
      <c r="A125" s="1" t="s">
        <v>9</v>
      </c>
      <c r="B125" s="1" t="s">
        <v>241</v>
      </c>
      <c r="C125" s="1" t="s">
        <v>242</v>
      </c>
      <c r="D125" s="1" t="s">
        <v>243</v>
      </c>
      <c r="E125" s="2">
        <v>11</v>
      </c>
      <c r="F125" s="1" t="s">
        <v>23</v>
      </c>
    </row>
    <row r="126" spans="1:6" x14ac:dyDescent="0.25">
      <c r="A126" s="1" t="s">
        <v>9</v>
      </c>
      <c r="B126" s="1" t="s">
        <v>244</v>
      </c>
      <c r="C126" s="1" t="s">
        <v>245</v>
      </c>
      <c r="D126" s="1" t="s">
        <v>243</v>
      </c>
      <c r="E126" s="2">
        <v>11</v>
      </c>
      <c r="F126" s="1" t="s">
        <v>23</v>
      </c>
    </row>
    <row r="127" spans="1:6" x14ac:dyDescent="0.25">
      <c r="A127" s="1" t="s">
        <v>9</v>
      </c>
      <c r="B127" s="1" t="s">
        <v>246</v>
      </c>
      <c r="C127" s="1" t="s">
        <v>247</v>
      </c>
      <c r="D127" s="1" t="s">
        <v>248</v>
      </c>
      <c r="E127" s="2">
        <v>11</v>
      </c>
      <c r="F127" s="1" t="s">
        <v>23</v>
      </c>
    </row>
    <row r="128" spans="1:6" x14ac:dyDescent="0.25">
      <c r="A128" s="1" t="s">
        <v>9</v>
      </c>
      <c r="B128" s="1" t="s">
        <v>249</v>
      </c>
      <c r="C128" s="1" t="s">
        <v>250</v>
      </c>
      <c r="D128" s="1" t="s">
        <v>251</v>
      </c>
      <c r="E128" s="2">
        <v>11</v>
      </c>
      <c r="F128" s="1" t="s">
        <v>23</v>
      </c>
    </row>
    <row r="129" spans="1:6" x14ac:dyDescent="0.25">
      <c r="A129" s="1" t="s">
        <v>9</v>
      </c>
      <c r="B129" s="1" t="s">
        <v>252</v>
      </c>
      <c r="C129" s="1" t="s">
        <v>253</v>
      </c>
      <c r="D129" s="1" t="s">
        <v>251</v>
      </c>
      <c r="E129" s="2">
        <v>11</v>
      </c>
      <c r="F129" s="1" t="s">
        <v>23</v>
      </c>
    </row>
    <row r="130" spans="1:6" x14ac:dyDescent="0.25">
      <c r="A130" s="1" t="s">
        <v>9</v>
      </c>
      <c r="B130" s="1" t="s">
        <v>254</v>
      </c>
      <c r="C130" s="1" t="s">
        <v>255</v>
      </c>
      <c r="D130" s="1" t="s">
        <v>256</v>
      </c>
      <c r="E130" s="2">
        <v>11</v>
      </c>
      <c r="F130" s="1" t="s">
        <v>23</v>
      </c>
    </row>
    <row r="131" spans="1:6" x14ac:dyDescent="0.25">
      <c r="A131" s="1" t="s">
        <v>9</v>
      </c>
      <c r="B131" s="1" t="s">
        <v>257</v>
      </c>
      <c r="C131" s="1" t="s">
        <v>258</v>
      </c>
      <c r="D131" s="1" t="s">
        <v>259</v>
      </c>
      <c r="E131" s="2">
        <v>11</v>
      </c>
      <c r="F131" s="1" t="s">
        <v>23</v>
      </c>
    </row>
    <row r="132" spans="1:6" x14ac:dyDescent="0.25">
      <c r="A132" s="1" t="s">
        <v>9</v>
      </c>
      <c r="B132" s="1" t="s">
        <v>260</v>
      </c>
      <c r="C132" s="1" t="s">
        <v>261</v>
      </c>
      <c r="D132" s="1" t="s">
        <v>259</v>
      </c>
      <c r="E132" s="2">
        <v>11</v>
      </c>
      <c r="F132" s="1" t="s">
        <v>23</v>
      </c>
    </row>
    <row r="133" spans="1:6" x14ac:dyDescent="0.25">
      <c r="A133" s="1" t="s">
        <v>9</v>
      </c>
      <c r="B133" s="1" t="s">
        <v>262</v>
      </c>
      <c r="C133" s="1" t="s">
        <v>263</v>
      </c>
      <c r="D133" s="1" t="s">
        <v>264</v>
      </c>
      <c r="E133" s="2">
        <v>11</v>
      </c>
      <c r="F133" s="1" t="s">
        <v>23</v>
      </c>
    </row>
    <row r="134" spans="1:6" x14ac:dyDescent="0.25">
      <c r="A134" s="1" t="s">
        <v>9</v>
      </c>
      <c r="B134" s="1" t="s">
        <v>265</v>
      </c>
      <c r="C134" s="1" t="s">
        <v>266</v>
      </c>
      <c r="D134" s="1" t="s">
        <v>267</v>
      </c>
      <c r="E134" s="2">
        <v>11</v>
      </c>
      <c r="F134" s="1" t="s">
        <v>23</v>
      </c>
    </row>
    <row r="135" spans="1:6" x14ac:dyDescent="0.25">
      <c r="A135" s="1" t="s">
        <v>9</v>
      </c>
      <c r="B135" s="1" t="s">
        <v>268</v>
      </c>
      <c r="C135" s="1" t="s">
        <v>269</v>
      </c>
      <c r="D135" s="1" t="s">
        <v>270</v>
      </c>
      <c r="E135" s="2">
        <v>11</v>
      </c>
      <c r="F135" s="1" t="s">
        <v>23</v>
      </c>
    </row>
    <row r="136" spans="1:6" x14ac:dyDescent="0.25">
      <c r="A136" s="1" t="s">
        <v>9</v>
      </c>
      <c r="B136" s="1" t="s">
        <v>271</v>
      </c>
      <c r="C136" s="1"/>
      <c r="D136" s="1" t="s">
        <v>272</v>
      </c>
      <c r="E136" s="2">
        <v>1</v>
      </c>
      <c r="F136" s="1" t="s">
        <v>2</v>
      </c>
    </row>
    <row r="137" spans="1:6" x14ac:dyDescent="0.25">
      <c r="A137" s="1" t="s">
        <v>9</v>
      </c>
      <c r="B137" s="1" t="s">
        <v>273</v>
      </c>
      <c r="C137" s="1"/>
      <c r="D137" s="1" t="s">
        <v>274</v>
      </c>
      <c r="E137" s="2">
        <v>1</v>
      </c>
      <c r="F137" s="1" t="s">
        <v>2</v>
      </c>
    </row>
    <row r="138" spans="1:6" x14ac:dyDescent="0.25">
      <c r="A138" s="1" t="s">
        <v>9</v>
      </c>
      <c r="B138" s="1" t="s">
        <v>275</v>
      </c>
      <c r="C138" s="1"/>
      <c r="D138" s="1" t="s">
        <v>276</v>
      </c>
      <c r="E138" s="2">
        <v>1</v>
      </c>
      <c r="F138" s="1" t="s">
        <v>2</v>
      </c>
    </row>
    <row r="139" spans="1:6" x14ac:dyDescent="0.25">
      <c r="A139" s="1" t="s">
        <v>9</v>
      </c>
      <c r="B139" s="1" t="s">
        <v>277</v>
      </c>
      <c r="C139" s="1"/>
      <c r="D139" s="1" t="s">
        <v>278</v>
      </c>
      <c r="E139" s="2">
        <v>1</v>
      </c>
      <c r="F139" s="1" t="s">
        <v>2</v>
      </c>
    </row>
    <row r="140" spans="1:6" x14ac:dyDescent="0.25">
      <c r="A140" s="1" t="s">
        <v>9</v>
      </c>
      <c r="B140" s="1" t="s">
        <v>279</v>
      </c>
      <c r="C140" s="1"/>
      <c r="D140" s="1" t="s">
        <v>280</v>
      </c>
      <c r="E140" s="2">
        <v>1</v>
      </c>
      <c r="F140" s="1" t="s">
        <v>2</v>
      </c>
    </row>
    <row r="141" spans="1:6" x14ac:dyDescent="0.25">
      <c r="A141" s="1" t="s">
        <v>9</v>
      </c>
      <c r="B141" s="1" t="s">
        <v>281</v>
      </c>
      <c r="C141" s="1"/>
      <c r="D141" s="1" t="s">
        <v>282</v>
      </c>
      <c r="E141" s="2">
        <v>1</v>
      </c>
      <c r="F141" s="1" t="s">
        <v>2</v>
      </c>
    </row>
    <row r="142" spans="1:6" x14ac:dyDescent="0.25">
      <c r="A142" s="1" t="s">
        <v>9</v>
      </c>
      <c r="B142" s="1" t="s">
        <v>283</v>
      </c>
      <c r="C142" s="1"/>
      <c r="D142" s="1" t="s">
        <v>284</v>
      </c>
      <c r="E142" s="2">
        <v>1</v>
      </c>
      <c r="F142" s="1" t="s">
        <v>2</v>
      </c>
    </row>
    <row r="143" spans="1:6" x14ac:dyDescent="0.25">
      <c r="A143" s="1" t="s">
        <v>9</v>
      </c>
      <c r="B143" s="1" t="s">
        <v>285</v>
      </c>
      <c r="C143" s="1"/>
      <c r="D143" s="1" t="s">
        <v>286</v>
      </c>
      <c r="E143" s="2">
        <v>1</v>
      </c>
      <c r="F143" s="1" t="s">
        <v>2</v>
      </c>
    </row>
    <row r="144" spans="1:6" x14ac:dyDescent="0.25">
      <c r="A144" s="1" t="s">
        <v>9</v>
      </c>
      <c r="B144" s="1" t="s">
        <v>287</v>
      </c>
      <c r="C144" s="1"/>
      <c r="D144" s="1" t="s">
        <v>288</v>
      </c>
      <c r="E144" s="2">
        <v>1</v>
      </c>
      <c r="F144" s="1" t="s">
        <v>2</v>
      </c>
    </row>
    <row r="145" spans="1:6" x14ac:dyDescent="0.25">
      <c r="A145" s="1" t="s">
        <v>9</v>
      </c>
      <c r="B145" s="1" t="s">
        <v>289</v>
      </c>
      <c r="C145" s="1" t="s">
        <v>290</v>
      </c>
      <c r="D145" s="1" t="s">
        <v>291</v>
      </c>
      <c r="E145" s="2">
        <v>11</v>
      </c>
      <c r="F145" s="1" t="s">
        <v>23</v>
      </c>
    </row>
    <row r="146" spans="1:6" x14ac:dyDescent="0.25">
      <c r="A146" s="1" t="s">
        <v>9</v>
      </c>
      <c r="B146" s="1" t="s">
        <v>292</v>
      </c>
      <c r="C146" s="1" t="s">
        <v>293</v>
      </c>
      <c r="D146" s="1" t="s">
        <v>294</v>
      </c>
      <c r="E146" s="2">
        <v>11</v>
      </c>
      <c r="F146" s="1" t="s">
        <v>23</v>
      </c>
    </row>
    <row r="147" spans="1:6" x14ac:dyDescent="0.25">
      <c r="A147" s="1" t="s">
        <v>9</v>
      </c>
      <c r="B147" s="1" t="s">
        <v>295</v>
      </c>
      <c r="C147" s="1" t="s">
        <v>296</v>
      </c>
      <c r="D147" s="1" t="s">
        <v>297</v>
      </c>
      <c r="E147" s="2">
        <v>11</v>
      </c>
      <c r="F147" s="1" t="s">
        <v>23</v>
      </c>
    </row>
    <row r="148" spans="1:6" x14ac:dyDescent="0.25">
      <c r="A148" s="1" t="s">
        <v>9</v>
      </c>
      <c r="B148" s="1" t="s">
        <v>298</v>
      </c>
      <c r="C148" s="1" t="s">
        <v>299</v>
      </c>
      <c r="D148" s="1" t="s">
        <v>300</v>
      </c>
      <c r="E148" s="2">
        <v>11</v>
      </c>
      <c r="F148" s="1" t="s">
        <v>23</v>
      </c>
    </row>
    <row r="149" spans="1:6" x14ac:dyDescent="0.25">
      <c r="A149" s="1" t="s">
        <v>9</v>
      </c>
      <c r="B149" s="1" t="s">
        <v>301</v>
      </c>
      <c r="C149" s="1" t="s">
        <v>302</v>
      </c>
      <c r="D149" s="1" t="s">
        <v>303</v>
      </c>
      <c r="E149" s="2">
        <v>11</v>
      </c>
      <c r="F149" s="1" t="s">
        <v>23</v>
      </c>
    </row>
    <row r="150" spans="1:6" x14ac:dyDescent="0.25">
      <c r="A150" s="1" t="s">
        <v>9</v>
      </c>
      <c r="B150" s="1" t="s">
        <v>304</v>
      </c>
      <c r="C150" s="1" t="s">
        <v>305</v>
      </c>
      <c r="D150" s="1" t="s">
        <v>306</v>
      </c>
      <c r="E150" s="2">
        <v>11</v>
      </c>
      <c r="F150" s="1" t="s">
        <v>23</v>
      </c>
    </row>
    <row r="151" spans="1:6" x14ac:dyDescent="0.25">
      <c r="A151" s="1" t="s">
        <v>9</v>
      </c>
      <c r="B151" s="1" t="s">
        <v>307</v>
      </c>
      <c r="C151" s="1" t="s">
        <v>308</v>
      </c>
      <c r="D151" s="1" t="s">
        <v>309</v>
      </c>
      <c r="E151" s="2">
        <v>11</v>
      </c>
      <c r="F151" s="1" t="s">
        <v>23</v>
      </c>
    </row>
    <row r="152" spans="1:6" x14ac:dyDescent="0.25">
      <c r="A152" s="1" t="s">
        <v>9</v>
      </c>
      <c r="B152" s="1" t="s">
        <v>310</v>
      </c>
      <c r="C152" s="1" t="s">
        <v>311</v>
      </c>
      <c r="D152" s="1" t="s">
        <v>312</v>
      </c>
      <c r="E152" s="2">
        <v>11</v>
      </c>
      <c r="F152" s="1" t="s">
        <v>23</v>
      </c>
    </row>
    <row r="153" spans="1:6" x14ac:dyDescent="0.25">
      <c r="A153" s="1" t="s">
        <v>9</v>
      </c>
      <c r="B153" s="1" t="s">
        <v>313</v>
      </c>
      <c r="C153" s="1" t="s">
        <v>314</v>
      </c>
      <c r="D153" s="1" t="s">
        <v>315</v>
      </c>
      <c r="E153" s="2">
        <v>11</v>
      </c>
      <c r="F153" s="1" t="s">
        <v>23</v>
      </c>
    </row>
    <row r="154" spans="1:6" x14ac:dyDescent="0.25">
      <c r="A154" s="1" t="s">
        <v>9</v>
      </c>
      <c r="B154" s="1" t="s">
        <v>316</v>
      </c>
      <c r="C154" s="1" t="s">
        <v>317</v>
      </c>
      <c r="D154" s="1" t="s">
        <v>318</v>
      </c>
      <c r="E154" s="2">
        <v>11</v>
      </c>
      <c r="F154" s="1" t="s">
        <v>23</v>
      </c>
    </row>
    <row r="155" spans="1:6" x14ac:dyDescent="0.25">
      <c r="A155" s="1" t="s">
        <v>9</v>
      </c>
      <c r="B155" s="1" t="s">
        <v>319</v>
      </c>
      <c r="C155" s="1" t="s">
        <v>320</v>
      </c>
      <c r="D155" s="1" t="s">
        <v>321</v>
      </c>
      <c r="E155" s="2">
        <v>11</v>
      </c>
      <c r="F155" s="1" t="s">
        <v>23</v>
      </c>
    </row>
    <row r="156" spans="1:6" x14ac:dyDescent="0.25">
      <c r="A156" s="1" t="s">
        <v>9</v>
      </c>
      <c r="B156" s="1" t="s">
        <v>322</v>
      </c>
      <c r="C156" s="1" t="s">
        <v>323</v>
      </c>
      <c r="D156" s="1" t="s">
        <v>324</v>
      </c>
      <c r="E156" s="2">
        <v>11</v>
      </c>
      <c r="F156" s="1" t="s">
        <v>23</v>
      </c>
    </row>
    <row r="157" spans="1:6" x14ac:dyDescent="0.25">
      <c r="A157" s="1" t="s">
        <v>9</v>
      </c>
      <c r="B157" s="1" t="s">
        <v>325</v>
      </c>
      <c r="C157" s="1" t="s">
        <v>326</v>
      </c>
      <c r="D157" s="1" t="s">
        <v>327</v>
      </c>
      <c r="E157" s="2">
        <v>11</v>
      </c>
      <c r="F157" s="1" t="s">
        <v>23</v>
      </c>
    </row>
    <row r="158" spans="1:6" x14ac:dyDescent="0.25">
      <c r="A158" s="1" t="s">
        <v>9</v>
      </c>
      <c r="B158" s="1" t="s">
        <v>328</v>
      </c>
      <c r="C158" s="1" t="s">
        <v>329</v>
      </c>
      <c r="D158" s="1" t="s">
        <v>330</v>
      </c>
      <c r="E158" s="2">
        <v>11</v>
      </c>
      <c r="F158" s="1" t="s">
        <v>23</v>
      </c>
    </row>
    <row r="159" spans="1:6" x14ac:dyDescent="0.25">
      <c r="A159" s="1" t="s">
        <v>9</v>
      </c>
      <c r="B159" s="1" t="s">
        <v>331</v>
      </c>
      <c r="C159" s="1" t="s">
        <v>332</v>
      </c>
      <c r="D159" s="1" t="s">
        <v>333</v>
      </c>
      <c r="E159" s="2">
        <v>11</v>
      </c>
      <c r="F159" s="1" t="s">
        <v>23</v>
      </c>
    </row>
    <row r="160" spans="1:6" x14ac:dyDescent="0.25">
      <c r="A160" s="1" t="s">
        <v>9</v>
      </c>
      <c r="B160" s="1" t="s">
        <v>334</v>
      </c>
      <c r="C160" s="1" t="s">
        <v>335</v>
      </c>
      <c r="D160" s="1" t="s">
        <v>336</v>
      </c>
      <c r="E160" s="2">
        <v>11</v>
      </c>
      <c r="F160" s="1" t="s">
        <v>23</v>
      </c>
    </row>
    <row r="161" spans="1:6" x14ac:dyDescent="0.25">
      <c r="A161" s="1" t="s">
        <v>9</v>
      </c>
      <c r="B161" s="1" t="s">
        <v>337</v>
      </c>
      <c r="C161" s="1" t="s">
        <v>338</v>
      </c>
      <c r="D161" s="1" t="s">
        <v>339</v>
      </c>
      <c r="E161" s="2">
        <v>11</v>
      </c>
      <c r="F161" s="1" t="s">
        <v>23</v>
      </c>
    </row>
    <row r="162" spans="1:6" x14ac:dyDescent="0.25">
      <c r="A162" s="1" t="s">
        <v>9</v>
      </c>
      <c r="B162" s="1" t="s">
        <v>340</v>
      </c>
      <c r="C162" s="1" t="s">
        <v>341</v>
      </c>
      <c r="D162" s="1" t="s">
        <v>342</v>
      </c>
      <c r="E162" s="2">
        <v>11</v>
      </c>
      <c r="F162" s="1" t="s">
        <v>23</v>
      </c>
    </row>
    <row r="163" spans="1:6" x14ac:dyDescent="0.25">
      <c r="A163" s="1" t="s">
        <v>9</v>
      </c>
      <c r="B163" s="1" t="s">
        <v>343</v>
      </c>
      <c r="C163" s="1" t="s">
        <v>344</v>
      </c>
      <c r="D163" s="1" t="s">
        <v>345</v>
      </c>
      <c r="E163" s="2">
        <v>11</v>
      </c>
      <c r="F163" s="1" t="s">
        <v>23</v>
      </c>
    </row>
    <row r="164" spans="1:6" x14ac:dyDescent="0.25">
      <c r="A164" s="1" t="s">
        <v>9</v>
      </c>
      <c r="B164" s="1" t="s">
        <v>346</v>
      </c>
      <c r="C164" s="1" t="s">
        <v>347</v>
      </c>
      <c r="D164" s="1" t="s">
        <v>348</v>
      </c>
      <c r="E164" s="2">
        <v>11</v>
      </c>
      <c r="F164" s="1" t="s">
        <v>23</v>
      </c>
    </row>
    <row r="165" spans="1:6" x14ac:dyDescent="0.25">
      <c r="A165" s="1" t="s">
        <v>9</v>
      </c>
      <c r="B165" s="1" t="s">
        <v>349</v>
      </c>
      <c r="C165" s="1" t="s">
        <v>350</v>
      </c>
      <c r="D165" s="1" t="s">
        <v>351</v>
      </c>
      <c r="E165" s="2">
        <v>11</v>
      </c>
      <c r="F165" s="1" t="s">
        <v>23</v>
      </c>
    </row>
    <row r="166" spans="1:6" x14ac:dyDescent="0.25">
      <c r="A166" s="1" t="s">
        <v>9</v>
      </c>
      <c r="B166" s="1" t="s">
        <v>352</v>
      </c>
      <c r="C166" s="1" t="s">
        <v>353</v>
      </c>
      <c r="D166" s="1" t="s">
        <v>354</v>
      </c>
      <c r="E166" s="2">
        <v>11</v>
      </c>
      <c r="F166" s="1" t="s">
        <v>23</v>
      </c>
    </row>
    <row r="167" spans="1:6" x14ac:dyDescent="0.25">
      <c r="A167" s="1" t="s">
        <v>9</v>
      </c>
      <c r="B167" s="1" t="s">
        <v>355</v>
      </c>
      <c r="C167" s="1" t="s">
        <v>356</v>
      </c>
      <c r="D167" s="1" t="s">
        <v>357</v>
      </c>
      <c r="E167" s="2">
        <v>11</v>
      </c>
      <c r="F167" s="1" t="s">
        <v>23</v>
      </c>
    </row>
    <row r="168" spans="1:6" x14ac:dyDescent="0.25">
      <c r="A168" s="1" t="s">
        <v>9</v>
      </c>
      <c r="B168" s="1" t="s">
        <v>358</v>
      </c>
      <c r="C168" s="1" t="s">
        <v>359</v>
      </c>
      <c r="D168" s="1" t="s">
        <v>360</v>
      </c>
      <c r="E168" s="2">
        <v>11</v>
      </c>
      <c r="F168" s="1" t="s">
        <v>23</v>
      </c>
    </row>
    <row r="169" spans="1:6" x14ac:dyDescent="0.25">
      <c r="A169" s="1" t="s">
        <v>9</v>
      </c>
      <c r="B169" s="1" t="s">
        <v>361</v>
      </c>
      <c r="C169" s="1" t="s">
        <v>362</v>
      </c>
      <c r="D169" s="1" t="s">
        <v>363</v>
      </c>
      <c r="E169" s="2">
        <v>11</v>
      </c>
      <c r="F169" s="1" t="s">
        <v>23</v>
      </c>
    </row>
    <row r="170" spans="1:6" x14ac:dyDescent="0.25">
      <c r="A170" s="1" t="s">
        <v>9</v>
      </c>
      <c r="B170" s="1" t="s">
        <v>364</v>
      </c>
      <c r="C170" s="1" t="s">
        <v>365</v>
      </c>
      <c r="D170" s="1" t="s">
        <v>366</v>
      </c>
      <c r="E170" s="2">
        <v>11</v>
      </c>
      <c r="F170" s="1" t="s">
        <v>23</v>
      </c>
    </row>
    <row r="171" spans="1:6" x14ac:dyDescent="0.25">
      <c r="A171" s="1" t="s">
        <v>9</v>
      </c>
      <c r="B171" s="1" t="s">
        <v>367</v>
      </c>
      <c r="C171" s="1" t="s">
        <v>365</v>
      </c>
      <c r="D171" s="1" t="s">
        <v>368</v>
      </c>
      <c r="E171" s="2">
        <v>11</v>
      </c>
      <c r="F171" s="1" t="s">
        <v>23</v>
      </c>
    </row>
    <row r="172" spans="1:6" x14ac:dyDescent="0.25">
      <c r="A172" s="1" t="s">
        <v>9</v>
      </c>
      <c r="B172" s="1" t="s">
        <v>369</v>
      </c>
      <c r="C172" s="1" t="s">
        <v>370</v>
      </c>
      <c r="D172" s="1" t="s">
        <v>371</v>
      </c>
      <c r="E172" s="2">
        <v>11</v>
      </c>
      <c r="F172" s="1" t="s">
        <v>23</v>
      </c>
    </row>
    <row r="173" spans="1:6" x14ac:dyDescent="0.25">
      <c r="A173" s="1" t="s">
        <v>9</v>
      </c>
      <c r="B173" s="1" t="s">
        <v>372</v>
      </c>
      <c r="C173" s="1" t="s">
        <v>373</v>
      </c>
      <c r="D173" s="1" t="s">
        <v>374</v>
      </c>
      <c r="E173" s="2">
        <v>11</v>
      </c>
      <c r="F173" s="1" t="s">
        <v>23</v>
      </c>
    </row>
    <row r="174" spans="1:6" x14ac:dyDescent="0.25">
      <c r="A174" s="1" t="s">
        <v>9</v>
      </c>
      <c r="B174" s="1" t="s">
        <v>375</v>
      </c>
      <c r="C174" s="1" t="s">
        <v>376</v>
      </c>
      <c r="D174" s="1" t="s">
        <v>377</v>
      </c>
      <c r="E174" s="2">
        <v>11</v>
      </c>
      <c r="F174" s="1" t="s">
        <v>23</v>
      </c>
    </row>
    <row r="175" spans="1:6" x14ac:dyDescent="0.25">
      <c r="A175" s="1" t="s">
        <v>9</v>
      </c>
      <c r="B175" s="1" t="s">
        <v>378</v>
      </c>
      <c r="C175" s="1" t="s">
        <v>379</v>
      </c>
      <c r="D175" s="1" t="s">
        <v>380</v>
      </c>
      <c r="E175" s="2">
        <v>11</v>
      </c>
      <c r="F175" s="1" t="s">
        <v>23</v>
      </c>
    </row>
    <row r="176" spans="1:6" x14ac:dyDescent="0.25">
      <c r="A176" s="1" t="s">
        <v>9</v>
      </c>
      <c r="B176" s="1" t="s">
        <v>381</v>
      </c>
      <c r="C176" s="1" t="s">
        <v>382</v>
      </c>
      <c r="D176" s="1" t="s">
        <v>383</v>
      </c>
      <c r="E176" s="2">
        <v>11</v>
      </c>
      <c r="F176" s="1" t="s">
        <v>23</v>
      </c>
    </row>
    <row r="177" spans="1:6" x14ac:dyDescent="0.25">
      <c r="A177" s="1" t="s">
        <v>9</v>
      </c>
      <c r="B177" s="1" t="s">
        <v>384</v>
      </c>
      <c r="C177" s="1" t="s">
        <v>385</v>
      </c>
      <c r="D177" s="1" t="s">
        <v>386</v>
      </c>
      <c r="E177" s="2">
        <v>11</v>
      </c>
      <c r="F177" s="1" t="s">
        <v>23</v>
      </c>
    </row>
    <row r="178" spans="1:6" x14ac:dyDescent="0.25">
      <c r="A178" s="1" t="s">
        <v>9</v>
      </c>
      <c r="B178" s="1" t="s">
        <v>387</v>
      </c>
      <c r="C178" s="1" t="s">
        <v>388</v>
      </c>
      <c r="D178" s="1" t="s">
        <v>389</v>
      </c>
      <c r="E178" s="2">
        <v>11</v>
      </c>
      <c r="F178" s="1" t="s">
        <v>23</v>
      </c>
    </row>
    <row r="179" spans="1:6" x14ac:dyDescent="0.25">
      <c r="A179" s="1" t="s">
        <v>9</v>
      </c>
      <c r="B179" s="1" t="s">
        <v>390</v>
      </c>
      <c r="C179" s="1" t="s">
        <v>391</v>
      </c>
      <c r="D179" s="1" t="s">
        <v>392</v>
      </c>
      <c r="E179" s="2">
        <v>11</v>
      </c>
      <c r="F179" s="1" t="s">
        <v>23</v>
      </c>
    </row>
    <row r="180" spans="1:6" x14ac:dyDescent="0.25">
      <c r="A180" s="1" t="s">
        <v>9</v>
      </c>
      <c r="B180" s="1" t="s">
        <v>393</v>
      </c>
      <c r="C180" s="1" t="s">
        <v>394</v>
      </c>
      <c r="D180" s="1" t="s">
        <v>395</v>
      </c>
      <c r="E180" s="2">
        <v>11</v>
      </c>
      <c r="F180" s="1" t="s">
        <v>23</v>
      </c>
    </row>
    <row r="181" spans="1:6" x14ac:dyDescent="0.25">
      <c r="A181" s="1" t="s">
        <v>9</v>
      </c>
      <c r="B181" s="1" t="s">
        <v>396</v>
      </c>
      <c r="C181" s="1" t="s">
        <v>397</v>
      </c>
      <c r="D181" s="1" t="s">
        <v>398</v>
      </c>
      <c r="E181" s="2">
        <v>11</v>
      </c>
      <c r="F181" s="1" t="s">
        <v>23</v>
      </c>
    </row>
    <row r="182" spans="1:6" x14ac:dyDescent="0.25">
      <c r="A182" s="1" t="s">
        <v>9</v>
      </c>
      <c r="B182" s="1" t="s">
        <v>399</v>
      </c>
      <c r="C182" s="1" t="s">
        <v>400</v>
      </c>
      <c r="D182" s="1" t="s">
        <v>401</v>
      </c>
      <c r="E182" s="2">
        <v>11</v>
      </c>
      <c r="F182" s="1" t="s">
        <v>23</v>
      </c>
    </row>
    <row r="183" spans="1:6" x14ac:dyDescent="0.25">
      <c r="A183" s="1" t="s">
        <v>9</v>
      </c>
      <c r="B183" s="1" t="s">
        <v>402</v>
      </c>
      <c r="C183" s="1" t="s">
        <v>403</v>
      </c>
      <c r="D183" s="1" t="s">
        <v>404</v>
      </c>
      <c r="E183" s="2">
        <v>11</v>
      </c>
      <c r="F183" s="1" t="s">
        <v>23</v>
      </c>
    </row>
    <row r="184" spans="1:6" x14ac:dyDescent="0.25">
      <c r="A184" s="1" t="s">
        <v>9</v>
      </c>
      <c r="B184" s="1" t="s">
        <v>405</v>
      </c>
      <c r="C184" s="1" t="s">
        <v>406</v>
      </c>
      <c r="D184" s="1" t="s">
        <v>407</v>
      </c>
      <c r="E184" s="2">
        <v>11</v>
      </c>
      <c r="F184" s="1" t="s">
        <v>23</v>
      </c>
    </row>
    <row r="185" spans="1:6" x14ac:dyDescent="0.25">
      <c r="A185" s="1" t="s">
        <v>9</v>
      </c>
      <c r="B185" s="1" t="s">
        <v>408</v>
      </c>
      <c r="C185" s="1" t="s">
        <v>409</v>
      </c>
      <c r="D185" s="1" t="s">
        <v>410</v>
      </c>
      <c r="E185" s="2">
        <v>11</v>
      </c>
      <c r="F185" s="1" t="s">
        <v>23</v>
      </c>
    </row>
    <row r="186" spans="1:6" x14ac:dyDescent="0.25">
      <c r="A186" s="1" t="s">
        <v>9</v>
      </c>
      <c r="B186" s="1" t="s">
        <v>411</v>
      </c>
      <c r="C186" s="1" t="s">
        <v>412</v>
      </c>
      <c r="D186" s="1" t="s">
        <v>413</v>
      </c>
      <c r="E186" s="2">
        <v>11</v>
      </c>
      <c r="F186" s="1" t="s">
        <v>23</v>
      </c>
    </row>
    <row r="187" spans="1:6" x14ac:dyDescent="0.25">
      <c r="A187" s="1" t="s">
        <v>9</v>
      </c>
      <c r="B187" s="1" t="s">
        <v>414</v>
      </c>
      <c r="C187" s="1" t="s">
        <v>415</v>
      </c>
      <c r="D187" s="1" t="s">
        <v>416</v>
      </c>
      <c r="E187" s="2">
        <v>11</v>
      </c>
      <c r="F187" s="1" t="s">
        <v>23</v>
      </c>
    </row>
    <row r="188" spans="1:6" x14ac:dyDescent="0.25">
      <c r="A188" s="1" t="s">
        <v>9</v>
      </c>
      <c r="B188" s="1" t="s">
        <v>417</v>
      </c>
      <c r="C188" s="1" t="s">
        <v>418</v>
      </c>
      <c r="D188" s="1" t="s">
        <v>419</v>
      </c>
      <c r="E188" s="2">
        <v>11</v>
      </c>
      <c r="F188" s="1" t="s">
        <v>23</v>
      </c>
    </row>
    <row r="189" spans="1:6" x14ac:dyDescent="0.25">
      <c r="A189" s="1" t="s">
        <v>9</v>
      </c>
      <c r="B189" s="1" t="s">
        <v>39</v>
      </c>
      <c r="C189" s="1" t="s">
        <v>40</v>
      </c>
      <c r="D189" s="1" t="s">
        <v>420</v>
      </c>
      <c r="E189" s="2">
        <v>11</v>
      </c>
      <c r="F189" s="1" t="s">
        <v>23</v>
      </c>
    </row>
    <row r="190" spans="1:6" x14ac:dyDescent="0.25">
      <c r="A190" s="1" t="s">
        <v>9</v>
      </c>
      <c r="B190" s="1" t="s">
        <v>421</v>
      </c>
      <c r="C190" s="1" t="s">
        <v>422</v>
      </c>
      <c r="D190" s="1" t="s">
        <v>423</v>
      </c>
      <c r="E190" s="2">
        <v>11</v>
      </c>
      <c r="F190" s="1" t="s">
        <v>23</v>
      </c>
    </row>
    <row r="191" spans="1:6" x14ac:dyDescent="0.25">
      <c r="A191" s="1" t="s">
        <v>9</v>
      </c>
      <c r="B191" s="1" t="s">
        <v>424</v>
      </c>
      <c r="C191" s="1" t="s">
        <v>425</v>
      </c>
      <c r="D191" s="1" t="s">
        <v>426</v>
      </c>
      <c r="E191" s="2">
        <v>11</v>
      </c>
      <c r="F191" s="1" t="s">
        <v>23</v>
      </c>
    </row>
    <row r="192" spans="1:6" x14ac:dyDescent="0.25">
      <c r="A192" s="1" t="s">
        <v>9</v>
      </c>
      <c r="B192" s="1" t="s">
        <v>427</v>
      </c>
      <c r="C192" s="1" t="s">
        <v>428</v>
      </c>
      <c r="D192" s="1" t="s">
        <v>429</v>
      </c>
      <c r="E192" s="2">
        <v>11</v>
      </c>
      <c r="F192" s="1" t="s">
        <v>23</v>
      </c>
    </row>
    <row r="193" spans="1:6" x14ac:dyDescent="0.25">
      <c r="A193" s="1" t="s">
        <v>9</v>
      </c>
      <c r="B193" s="1" t="s">
        <v>430</v>
      </c>
      <c r="C193" s="1" t="s">
        <v>431</v>
      </c>
      <c r="D193" s="1" t="s">
        <v>432</v>
      </c>
      <c r="E193" s="2">
        <v>11</v>
      </c>
      <c r="F193" s="1" t="s">
        <v>23</v>
      </c>
    </row>
    <row r="194" spans="1:6" x14ac:dyDescent="0.25">
      <c r="A194" s="1" t="s">
        <v>9</v>
      </c>
      <c r="B194" s="1" t="s">
        <v>433</v>
      </c>
      <c r="C194" s="1"/>
      <c r="D194" s="1" t="s">
        <v>434</v>
      </c>
      <c r="E194" s="2">
        <v>1</v>
      </c>
      <c r="F194" s="1" t="s">
        <v>2</v>
      </c>
    </row>
    <row r="195" spans="1:6" x14ac:dyDescent="0.25">
      <c r="A195" s="1" t="s">
        <v>9</v>
      </c>
      <c r="B195" s="1" t="s">
        <v>435</v>
      </c>
      <c r="C195" s="1" t="s">
        <v>436</v>
      </c>
      <c r="D195" s="1" t="s">
        <v>437</v>
      </c>
      <c r="E195" s="2">
        <v>11</v>
      </c>
      <c r="F195" s="1" t="s">
        <v>23</v>
      </c>
    </row>
    <row r="196" spans="1:6" x14ac:dyDescent="0.25">
      <c r="A196" s="1" t="s">
        <v>9</v>
      </c>
      <c r="B196" s="1" t="s">
        <v>438</v>
      </c>
      <c r="C196" s="1" t="s">
        <v>439</v>
      </c>
      <c r="D196" s="1" t="s">
        <v>440</v>
      </c>
      <c r="E196" s="2">
        <v>11</v>
      </c>
      <c r="F196" s="1" t="s">
        <v>23</v>
      </c>
    </row>
    <row r="197" spans="1:6" x14ac:dyDescent="0.25">
      <c r="A197" s="1" t="s">
        <v>9</v>
      </c>
      <c r="B197" s="1" t="s">
        <v>441</v>
      </c>
      <c r="C197" s="1" t="s">
        <v>442</v>
      </c>
      <c r="D197" s="1" t="s">
        <v>443</v>
      </c>
      <c r="E197" s="2">
        <v>11</v>
      </c>
      <c r="F197" s="1" t="s">
        <v>23</v>
      </c>
    </row>
    <row r="198" spans="1:6" x14ac:dyDescent="0.25">
      <c r="A198" s="1" t="s">
        <v>9</v>
      </c>
      <c r="B198" s="1" t="s">
        <v>444</v>
      </c>
      <c r="C198" s="1" t="s">
        <v>445</v>
      </c>
      <c r="D198" s="1" t="s">
        <v>446</v>
      </c>
      <c r="E198" s="2">
        <v>11</v>
      </c>
      <c r="F198" s="1" t="s">
        <v>23</v>
      </c>
    </row>
    <row r="199" spans="1:6" x14ac:dyDescent="0.25">
      <c r="A199" s="1" t="s">
        <v>9</v>
      </c>
      <c r="B199" s="1" t="s">
        <v>447</v>
      </c>
      <c r="C199" s="1" t="s">
        <v>448</v>
      </c>
      <c r="D199" s="1" t="s">
        <v>449</v>
      </c>
      <c r="E199" s="2">
        <v>11</v>
      </c>
      <c r="F199" s="1" t="s">
        <v>23</v>
      </c>
    </row>
    <row r="200" spans="1:6" x14ac:dyDescent="0.25">
      <c r="A200" s="1" t="s">
        <v>9</v>
      </c>
      <c r="B200" s="1" t="s">
        <v>450</v>
      </c>
      <c r="C200" s="1" t="s">
        <v>451</v>
      </c>
      <c r="D200" s="1" t="s">
        <v>452</v>
      </c>
      <c r="E200" s="2">
        <v>11</v>
      </c>
      <c r="F200" s="1" t="s">
        <v>23</v>
      </c>
    </row>
    <row r="201" spans="1:6" x14ac:dyDescent="0.25">
      <c r="A201" s="1" t="s">
        <v>9</v>
      </c>
      <c r="B201" s="1" t="s">
        <v>453</v>
      </c>
      <c r="C201" s="1" t="s">
        <v>454</v>
      </c>
      <c r="D201" s="1" t="s">
        <v>455</v>
      </c>
      <c r="E201" s="2">
        <v>11</v>
      </c>
      <c r="F201" s="1" t="s">
        <v>23</v>
      </c>
    </row>
    <row r="202" spans="1:6" x14ac:dyDescent="0.25">
      <c r="A202" s="1" t="s">
        <v>9</v>
      </c>
      <c r="B202" s="1" t="s">
        <v>456</v>
      </c>
      <c r="C202" s="1" t="s">
        <v>457</v>
      </c>
      <c r="D202" s="1" t="s">
        <v>458</v>
      </c>
      <c r="E202" s="2">
        <v>11</v>
      </c>
      <c r="F202" s="1" t="s">
        <v>23</v>
      </c>
    </row>
    <row r="203" spans="1:6" x14ac:dyDescent="0.25">
      <c r="A203" s="1" t="s">
        <v>9</v>
      </c>
      <c r="B203" s="1" t="s">
        <v>459</v>
      </c>
      <c r="C203" s="1" t="s">
        <v>460</v>
      </c>
      <c r="D203" s="1" t="s">
        <v>461</v>
      </c>
      <c r="E203" s="2">
        <v>11</v>
      </c>
      <c r="F203" s="1" t="s">
        <v>23</v>
      </c>
    </row>
    <row r="204" spans="1:6" x14ac:dyDescent="0.25">
      <c r="A204" s="1" t="s">
        <v>9</v>
      </c>
      <c r="B204" s="1" t="s">
        <v>462</v>
      </c>
      <c r="C204" s="1" t="s">
        <v>463</v>
      </c>
      <c r="D204" s="1" t="s">
        <v>464</v>
      </c>
      <c r="E204" s="2">
        <v>11</v>
      </c>
      <c r="F204" s="1" t="s">
        <v>23</v>
      </c>
    </row>
    <row r="205" spans="1:6" x14ac:dyDescent="0.25">
      <c r="A205" s="1" t="s">
        <v>9</v>
      </c>
      <c r="B205" s="1" t="s">
        <v>465</v>
      </c>
      <c r="C205" s="1" t="s">
        <v>466</v>
      </c>
      <c r="D205" s="1" t="s">
        <v>467</v>
      </c>
      <c r="E205" s="2">
        <v>11</v>
      </c>
      <c r="F205" s="1" t="s">
        <v>23</v>
      </c>
    </row>
    <row r="206" spans="1:6" x14ac:dyDescent="0.25">
      <c r="A206" s="1" t="s">
        <v>9</v>
      </c>
      <c r="B206" s="1" t="s">
        <v>468</v>
      </c>
      <c r="C206" s="1" t="s">
        <v>469</v>
      </c>
      <c r="D206" s="1" t="s">
        <v>470</v>
      </c>
      <c r="E206" s="2">
        <v>11</v>
      </c>
      <c r="F206" s="1" t="s">
        <v>23</v>
      </c>
    </row>
    <row r="207" spans="1:6" x14ac:dyDescent="0.25">
      <c r="A207" s="1" t="s">
        <v>9</v>
      </c>
      <c r="B207" s="1" t="s">
        <v>471</v>
      </c>
      <c r="C207" s="1" t="s">
        <v>472</v>
      </c>
      <c r="D207" s="1" t="s">
        <v>473</v>
      </c>
      <c r="E207" s="2">
        <v>11</v>
      </c>
      <c r="F207" s="1" t="s">
        <v>23</v>
      </c>
    </row>
    <row r="208" spans="1:6" x14ac:dyDescent="0.25">
      <c r="A208" s="1" t="s">
        <v>9</v>
      </c>
      <c r="B208" s="1" t="s">
        <v>474</v>
      </c>
      <c r="C208" s="1" t="s">
        <v>475</v>
      </c>
      <c r="D208" s="1" t="s">
        <v>476</v>
      </c>
      <c r="E208" s="2">
        <v>11</v>
      </c>
      <c r="F208" s="1" t="s">
        <v>23</v>
      </c>
    </row>
    <row r="209" spans="1:6" x14ac:dyDescent="0.25">
      <c r="A209" s="1" t="s">
        <v>9</v>
      </c>
      <c r="B209" s="1" t="s">
        <v>477</v>
      </c>
      <c r="C209" s="1" t="s">
        <v>478</v>
      </c>
      <c r="D209" s="1" t="s">
        <v>479</v>
      </c>
      <c r="E209" s="2">
        <v>11</v>
      </c>
      <c r="F209" s="1" t="s">
        <v>23</v>
      </c>
    </row>
    <row r="210" spans="1:6" x14ac:dyDescent="0.25">
      <c r="A210" s="1" t="s">
        <v>9</v>
      </c>
      <c r="B210" s="1" t="s">
        <v>480</v>
      </c>
      <c r="C210" s="1" t="s">
        <v>481</v>
      </c>
      <c r="D210" s="1" t="s">
        <v>482</v>
      </c>
      <c r="E210" s="2">
        <v>11</v>
      </c>
      <c r="F210" s="1" t="s">
        <v>23</v>
      </c>
    </row>
    <row r="211" spans="1:6" x14ac:dyDescent="0.25">
      <c r="A211" s="1" t="s">
        <v>9</v>
      </c>
      <c r="B211" s="1" t="s">
        <v>483</v>
      </c>
      <c r="C211" s="1" t="s">
        <v>484</v>
      </c>
      <c r="D211" s="1" t="s">
        <v>485</v>
      </c>
      <c r="E211" s="2">
        <v>11</v>
      </c>
      <c r="F211" s="1" t="s">
        <v>23</v>
      </c>
    </row>
    <row r="212" spans="1:6" x14ac:dyDescent="0.25">
      <c r="A212" s="1" t="s">
        <v>9</v>
      </c>
      <c r="B212" s="1" t="s">
        <v>486</v>
      </c>
      <c r="C212" s="1" t="s">
        <v>487</v>
      </c>
      <c r="D212" s="1" t="s">
        <v>488</v>
      </c>
      <c r="E212" s="2">
        <v>11</v>
      </c>
      <c r="F212" s="1" t="s">
        <v>23</v>
      </c>
    </row>
    <row r="213" spans="1:6" x14ac:dyDescent="0.25">
      <c r="A213" s="1" t="s">
        <v>9</v>
      </c>
      <c r="B213" s="1" t="s">
        <v>489</v>
      </c>
      <c r="C213" s="1" t="s">
        <v>490</v>
      </c>
      <c r="D213" s="1" t="s">
        <v>491</v>
      </c>
      <c r="E213" s="2">
        <v>11</v>
      </c>
      <c r="F213" s="1" t="s">
        <v>23</v>
      </c>
    </row>
    <row r="214" spans="1:6" x14ac:dyDescent="0.25">
      <c r="A214" s="1" t="s">
        <v>9</v>
      </c>
      <c r="B214" s="1" t="s">
        <v>492</v>
      </c>
      <c r="C214" s="1" t="s">
        <v>493</v>
      </c>
      <c r="D214" s="1" t="s">
        <v>494</v>
      </c>
      <c r="E214" s="2">
        <v>11</v>
      </c>
      <c r="F214" s="1" t="s">
        <v>23</v>
      </c>
    </row>
    <row r="215" spans="1:6" x14ac:dyDescent="0.25">
      <c r="A215" s="1" t="s">
        <v>9</v>
      </c>
      <c r="B215" s="1" t="s">
        <v>495</v>
      </c>
      <c r="C215" s="1" t="s">
        <v>496</v>
      </c>
      <c r="D215" s="1" t="s">
        <v>497</v>
      </c>
      <c r="E215" s="2">
        <v>11</v>
      </c>
      <c r="F215" s="1" t="s">
        <v>23</v>
      </c>
    </row>
    <row r="216" spans="1:6" x14ac:dyDescent="0.25">
      <c r="A216" s="1" t="s">
        <v>9</v>
      </c>
      <c r="B216" s="1" t="s">
        <v>498</v>
      </c>
      <c r="C216" s="1"/>
      <c r="D216" s="1" t="s">
        <v>499</v>
      </c>
      <c r="E216" s="2">
        <v>1</v>
      </c>
      <c r="F216" s="1" t="s">
        <v>2</v>
      </c>
    </row>
    <row r="217" spans="1:6" x14ac:dyDescent="0.25">
      <c r="A217" s="1" t="s">
        <v>9</v>
      </c>
      <c r="B217" s="1" t="s">
        <v>500</v>
      </c>
      <c r="C217" s="1"/>
      <c r="D217" s="1" t="s">
        <v>501</v>
      </c>
      <c r="E217" s="2">
        <v>1</v>
      </c>
      <c r="F217" s="1" t="s">
        <v>2</v>
      </c>
    </row>
    <row r="218" spans="1:6" x14ac:dyDescent="0.25">
      <c r="A218" s="1" t="s">
        <v>9</v>
      </c>
      <c r="B218" s="1" t="s">
        <v>502</v>
      </c>
      <c r="C218" s="1"/>
      <c r="D218" s="1" t="s">
        <v>503</v>
      </c>
      <c r="E218" s="2">
        <v>1</v>
      </c>
      <c r="F218" s="1" t="s">
        <v>2</v>
      </c>
    </row>
    <row r="219" spans="1:6" x14ac:dyDescent="0.25">
      <c r="A219" s="1" t="s">
        <v>9</v>
      </c>
      <c r="B219" s="1" t="s">
        <v>504</v>
      </c>
      <c r="C219" s="1" t="s">
        <v>505</v>
      </c>
      <c r="D219" s="1" t="s">
        <v>506</v>
      </c>
      <c r="E219" s="2">
        <v>11</v>
      </c>
      <c r="F219" s="1" t="s">
        <v>23</v>
      </c>
    </row>
    <row r="220" spans="1:6" x14ac:dyDescent="0.25">
      <c r="A220" s="1" t="s">
        <v>9</v>
      </c>
      <c r="B220" s="1" t="s">
        <v>507</v>
      </c>
      <c r="C220" s="1" t="s">
        <v>508</v>
      </c>
      <c r="D220" s="1" t="s">
        <v>509</v>
      </c>
      <c r="E220" s="2">
        <v>11</v>
      </c>
      <c r="F220" s="1" t="s">
        <v>23</v>
      </c>
    </row>
    <row r="221" spans="1:6" x14ac:dyDescent="0.25">
      <c r="A221" s="1" t="s">
        <v>9</v>
      </c>
      <c r="B221" s="1" t="s">
        <v>510</v>
      </c>
      <c r="C221" s="1" t="s">
        <v>511</v>
      </c>
      <c r="D221" s="1" t="s">
        <v>512</v>
      </c>
      <c r="E221" s="2">
        <v>11</v>
      </c>
      <c r="F221" s="1" t="s">
        <v>23</v>
      </c>
    </row>
    <row r="222" spans="1:6" x14ac:dyDescent="0.25">
      <c r="A222" s="1" t="s">
        <v>9</v>
      </c>
      <c r="B222" s="1" t="s">
        <v>513</v>
      </c>
      <c r="C222" s="1" t="s">
        <v>514</v>
      </c>
      <c r="D222" s="1" t="s">
        <v>515</v>
      </c>
      <c r="E222" s="2">
        <v>11</v>
      </c>
      <c r="F222" s="1" t="s">
        <v>23</v>
      </c>
    </row>
    <row r="223" spans="1:6" x14ac:dyDescent="0.25">
      <c r="A223" s="1" t="s">
        <v>9</v>
      </c>
      <c r="B223" s="1" t="s">
        <v>516</v>
      </c>
      <c r="C223" s="1" t="s">
        <v>517</v>
      </c>
      <c r="D223" s="1" t="s">
        <v>518</v>
      </c>
      <c r="E223" s="2">
        <v>11</v>
      </c>
      <c r="F223" s="1" t="s">
        <v>23</v>
      </c>
    </row>
    <row r="224" spans="1:6" x14ac:dyDescent="0.25">
      <c r="A224" s="1" t="s">
        <v>9</v>
      </c>
      <c r="B224" s="1" t="s">
        <v>519</v>
      </c>
      <c r="C224" s="1"/>
      <c r="D224" s="1" t="s">
        <v>520</v>
      </c>
      <c r="E224" s="2">
        <v>1</v>
      </c>
      <c r="F224" s="1" t="s">
        <v>2</v>
      </c>
    </row>
    <row r="225" spans="1:6" x14ac:dyDescent="0.25">
      <c r="A225" s="1" t="s">
        <v>9</v>
      </c>
      <c r="B225" s="1" t="s">
        <v>521</v>
      </c>
      <c r="C225" s="1" t="s">
        <v>522</v>
      </c>
      <c r="D225" s="1" t="s">
        <v>523</v>
      </c>
      <c r="E225" s="2">
        <v>11</v>
      </c>
      <c r="F225" s="1" t="s">
        <v>23</v>
      </c>
    </row>
    <row r="226" spans="1:6" x14ac:dyDescent="0.25">
      <c r="A226" s="1" t="s">
        <v>9</v>
      </c>
      <c r="B226" s="1" t="s">
        <v>524</v>
      </c>
      <c r="C226" s="1" t="s">
        <v>525</v>
      </c>
      <c r="D226" s="1" t="s">
        <v>526</v>
      </c>
      <c r="E226" s="2">
        <v>11</v>
      </c>
      <c r="F226" s="1" t="s">
        <v>23</v>
      </c>
    </row>
    <row r="227" spans="1:6" x14ac:dyDescent="0.25">
      <c r="A227" s="1" t="s">
        <v>9</v>
      </c>
      <c r="B227" s="1" t="s">
        <v>527</v>
      </c>
      <c r="C227" s="1" t="s">
        <v>528</v>
      </c>
      <c r="D227" s="1" t="s">
        <v>529</v>
      </c>
      <c r="E227" s="2">
        <v>11</v>
      </c>
      <c r="F227" s="1" t="s">
        <v>23</v>
      </c>
    </row>
    <row r="228" spans="1:6" x14ac:dyDescent="0.25">
      <c r="A228" s="1" t="s">
        <v>9</v>
      </c>
      <c r="B228" s="1" t="s">
        <v>530</v>
      </c>
      <c r="C228" s="1" t="s">
        <v>531</v>
      </c>
      <c r="D228" s="1" t="s">
        <v>532</v>
      </c>
      <c r="E228" s="2">
        <v>11</v>
      </c>
      <c r="F228" s="1" t="s">
        <v>23</v>
      </c>
    </row>
    <row r="229" spans="1:6" x14ac:dyDescent="0.25">
      <c r="A229" s="1" t="s">
        <v>9</v>
      </c>
      <c r="B229" s="1" t="s">
        <v>533</v>
      </c>
      <c r="C229" s="1" t="s">
        <v>534</v>
      </c>
      <c r="D229" s="1" t="s">
        <v>535</v>
      </c>
      <c r="E229" s="2">
        <v>11</v>
      </c>
      <c r="F229" s="1" t="s">
        <v>23</v>
      </c>
    </row>
    <row r="230" spans="1:6" x14ac:dyDescent="0.25">
      <c r="A230" s="1" t="s">
        <v>9</v>
      </c>
      <c r="B230" s="1" t="s">
        <v>536</v>
      </c>
      <c r="C230" s="1" t="s">
        <v>537</v>
      </c>
      <c r="D230" s="1" t="s">
        <v>538</v>
      </c>
      <c r="E230" s="2">
        <v>11</v>
      </c>
      <c r="F230" s="1" t="s">
        <v>23</v>
      </c>
    </row>
    <row r="231" spans="1:6" x14ac:dyDescent="0.25">
      <c r="A231" s="1" t="s">
        <v>9</v>
      </c>
      <c r="B231" s="1" t="s">
        <v>539</v>
      </c>
      <c r="C231" s="1"/>
      <c r="D231" s="1" t="s">
        <v>540</v>
      </c>
      <c r="E231" s="2">
        <v>1</v>
      </c>
      <c r="F231" s="1" t="s">
        <v>2</v>
      </c>
    </row>
    <row r="232" spans="1:6" x14ac:dyDescent="0.25">
      <c r="A232" s="1" t="s">
        <v>9</v>
      </c>
      <c r="B232" s="1" t="s">
        <v>541</v>
      </c>
      <c r="C232" s="1"/>
      <c r="D232" s="1" t="s">
        <v>542</v>
      </c>
      <c r="E232" s="2">
        <v>1</v>
      </c>
      <c r="F232" s="1" t="s">
        <v>2</v>
      </c>
    </row>
    <row r="233" spans="1:6" x14ac:dyDescent="0.25">
      <c r="A233" s="1" t="s">
        <v>9</v>
      </c>
      <c r="B233" s="1" t="s">
        <v>543</v>
      </c>
      <c r="C233" s="1"/>
      <c r="D233" s="1" t="s">
        <v>544</v>
      </c>
      <c r="E233" s="2">
        <v>1</v>
      </c>
      <c r="F233" s="1" t="s">
        <v>2</v>
      </c>
    </row>
    <row r="234" spans="1:6" x14ac:dyDescent="0.25">
      <c r="A234" s="1" t="s">
        <v>9</v>
      </c>
      <c r="B234" s="1" t="s">
        <v>545</v>
      </c>
      <c r="C234" s="1" t="s">
        <v>546</v>
      </c>
      <c r="D234" s="1" t="s">
        <v>547</v>
      </c>
      <c r="E234" s="2">
        <v>11</v>
      </c>
      <c r="F234" s="1" t="s">
        <v>23</v>
      </c>
    </row>
    <row r="235" spans="1:6" x14ac:dyDescent="0.25">
      <c r="A235" s="1" t="s">
        <v>9</v>
      </c>
      <c r="B235" s="1" t="s">
        <v>548</v>
      </c>
      <c r="C235" s="1" t="s">
        <v>549</v>
      </c>
      <c r="D235" s="1" t="s">
        <v>550</v>
      </c>
      <c r="E235" s="2">
        <v>11</v>
      </c>
      <c r="F235" s="1" t="s">
        <v>23</v>
      </c>
    </row>
    <row r="236" spans="1:6" x14ac:dyDescent="0.25">
      <c r="A236" s="1" t="s">
        <v>9</v>
      </c>
      <c r="B236" s="1" t="s">
        <v>551</v>
      </c>
      <c r="C236" s="1" t="s">
        <v>552</v>
      </c>
      <c r="D236" s="1" t="s">
        <v>553</v>
      </c>
      <c r="E236" s="2">
        <v>11</v>
      </c>
      <c r="F236" s="1" t="s">
        <v>23</v>
      </c>
    </row>
    <row r="237" spans="1:6" x14ac:dyDescent="0.25">
      <c r="A237" s="1" t="s">
        <v>9</v>
      </c>
      <c r="B237" s="1" t="s">
        <v>554</v>
      </c>
      <c r="C237" s="1" t="s">
        <v>555</v>
      </c>
      <c r="D237" s="1" t="s">
        <v>556</v>
      </c>
      <c r="E237" s="2">
        <v>11</v>
      </c>
      <c r="F237" s="1" t="s">
        <v>23</v>
      </c>
    </row>
    <row r="238" spans="1:6" x14ac:dyDescent="0.25">
      <c r="A238" s="1" t="s">
        <v>9</v>
      </c>
      <c r="B238" s="1" t="s">
        <v>557</v>
      </c>
      <c r="C238" s="1" t="s">
        <v>558</v>
      </c>
      <c r="D238" s="1" t="s">
        <v>559</v>
      </c>
      <c r="E238" s="2">
        <v>11</v>
      </c>
      <c r="F238" s="1" t="s">
        <v>23</v>
      </c>
    </row>
    <row r="239" spans="1:6" x14ac:dyDescent="0.25">
      <c r="A239" s="1" t="s">
        <v>9</v>
      </c>
      <c r="B239" s="1" t="s">
        <v>560</v>
      </c>
      <c r="C239" s="1" t="s">
        <v>561</v>
      </c>
      <c r="D239" s="1" t="s">
        <v>562</v>
      </c>
      <c r="E239" s="2">
        <v>11</v>
      </c>
      <c r="F239" s="1" t="s">
        <v>23</v>
      </c>
    </row>
    <row r="240" spans="1:6" x14ac:dyDescent="0.25">
      <c r="A240" s="1" t="s">
        <v>9</v>
      </c>
      <c r="B240" s="1" t="s">
        <v>563</v>
      </c>
      <c r="C240" s="1" t="s">
        <v>564</v>
      </c>
      <c r="D240" s="1" t="s">
        <v>565</v>
      </c>
      <c r="E240" s="2">
        <v>11</v>
      </c>
      <c r="F240" s="1" t="s">
        <v>23</v>
      </c>
    </row>
    <row r="241" spans="1:6" x14ac:dyDescent="0.25">
      <c r="A241" s="1" t="s">
        <v>9</v>
      </c>
      <c r="B241" s="1" t="s">
        <v>566</v>
      </c>
      <c r="C241" s="1" t="s">
        <v>567</v>
      </c>
      <c r="D241" s="1" t="s">
        <v>568</v>
      </c>
      <c r="E241" s="2">
        <v>11</v>
      </c>
      <c r="F241" s="1" t="s">
        <v>23</v>
      </c>
    </row>
    <row r="242" spans="1:6" x14ac:dyDescent="0.25">
      <c r="A242" s="1" t="s">
        <v>9</v>
      </c>
      <c r="B242" s="1" t="s">
        <v>569</v>
      </c>
      <c r="C242" s="1" t="s">
        <v>570</v>
      </c>
      <c r="D242" s="1" t="s">
        <v>571</v>
      </c>
      <c r="E242" s="2">
        <v>11</v>
      </c>
      <c r="F242" s="1" t="s">
        <v>23</v>
      </c>
    </row>
    <row r="243" spans="1:6" x14ac:dyDescent="0.25">
      <c r="A243" s="1" t="s">
        <v>9</v>
      </c>
      <c r="B243" s="1" t="s">
        <v>572</v>
      </c>
      <c r="C243" s="1" t="s">
        <v>573</v>
      </c>
      <c r="D243" s="1" t="s">
        <v>574</v>
      </c>
      <c r="E243" s="2">
        <v>11</v>
      </c>
      <c r="F243" s="1" t="s">
        <v>23</v>
      </c>
    </row>
    <row r="244" spans="1:6" x14ac:dyDescent="0.25">
      <c r="A244" s="1" t="s">
        <v>9</v>
      </c>
      <c r="B244" s="1" t="s">
        <v>575</v>
      </c>
      <c r="C244" s="1" t="s">
        <v>576</v>
      </c>
      <c r="D244" s="1" t="s">
        <v>577</v>
      </c>
      <c r="E244" s="2">
        <v>11</v>
      </c>
      <c r="F244" s="1" t="s">
        <v>23</v>
      </c>
    </row>
    <row r="245" spans="1:6" x14ac:dyDescent="0.25">
      <c r="A245" s="1" t="s">
        <v>9</v>
      </c>
      <c r="B245" s="1" t="s">
        <v>578</v>
      </c>
      <c r="C245" s="1" t="s">
        <v>579</v>
      </c>
      <c r="D245" s="1" t="s">
        <v>580</v>
      </c>
      <c r="E245" s="2">
        <v>11</v>
      </c>
      <c r="F245" s="1" t="s">
        <v>23</v>
      </c>
    </row>
    <row r="246" spans="1:6" x14ac:dyDescent="0.25">
      <c r="A246" s="1" t="s">
        <v>9</v>
      </c>
      <c r="B246" s="1" t="s">
        <v>581</v>
      </c>
      <c r="C246" s="1" t="s">
        <v>582</v>
      </c>
      <c r="D246" s="1" t="s">
        <v>583</v>
      </c>
      <c r="E246" s="2">
        <v>11</v>
      </c>
      <c r="F246" s="1" t="s">
        <v>23</v>
      </c>
    </row>
    <row r="247" spans="1:6" x14ac:dyDescent="0.25">
      <c r="A247" s="1" t="s">
        <v>9</v>
      </c>
      <c r="B247" s="1" t="s">
        <v>584</v>
      </c>
      <c r="C247" s="1" t="s">
        <v>585</v>
      </c>
      <c r="D247" s="1" t="s">
        <v>586</v>
      </c>
      <c r="E247" s="2">
        <v>11</v>
      </c>
      <c r="F247" s="1" t="s">
        <v>23</v>
      </c>
    </row>
    <row r="248" spans="1:6" x14ac:dyDescent="0.25">
      <c r="A248" s="1" t="s">
        <v>9</v>
      </c>
      <c r="B248" s="1" t="s">
        <v>587</v>
      </c>
      <c r="C248" s="1" t="s">
        <v>588</v>
      </c>
      <c r="D248" s="1" t="s">
        <v>589</v>
      </c>
      <c r="E248" s="2">
        <v>11</v>
      </c>
      <c r="F248" s="1" t="s">
        <v>23</v>
      </c>
    </row>
    <row r="249" spans="1:6" x14ac:dyDescent="0.25">
      <c r="A249" s="1" t="s">
        <v>9</v>
      </c>
      <c r="B249" s="1" t="s">
        <v>590</v>
      </c>
      <c r="C249" s="1" t="s">
        <v>591</v>
      </c>
      <c r="D249" s="1" t="s">
        <v>592</v>
      </c>
      <c r="E249" s="2">
        <v>11</v>
      </c>
      <c r="F249" s="1" t="s">
        <v>23</v>
      </c>
    </row>
    <row r="250" spans="1:6" x14ac:dyDescent="0.25">
      <c r="A250" s="1" t="s">
        <v>9</v>
      </c>
      <c r="B250" s="1" t="s">
        <v>593</v>
      </c>
      <c r="C250" s="1" t="s">
        <v>594</v>
      </c>
      <c r="D250" s="1" t="s">
        <v>595</v>
      </c>
      <c r="E250" s="2">
        <v>11</v>
      </c>
      <c r="F250" s="1" t="s">
        <v>23</v>
      </c>
    </row>
    <row r="251" spans="1:6" x14ac:dyDescent="0.25">
      <c r="A251" s="1" t="s">
        <v>9</v>
      </c>
      <c r="B251" s="1" t="s">
        <v>596</v>
      </c>
      <c r="C251" s="1" t="s">
        <v>597</v>
      </c>
      <c r="D251" s="1" t="s">
        <v>598</v>
      </c>
      <c r="E251" s="2">
        <v>11</v>
      </c>
      <c r="F251" s="1" t="s">
        <v>23</v>
      </c>
    </row>
    <row r="252" spans="1:6" x14ac:dyDescent="0.25">
      <c r="A252" s="1" t="s">
        <v>9</v>
      </c>
      <c r="B252" s="1" t="s">
        <v>599</v>
      </c>
      <c r="C252" s="1" t="s">
        <v>600</v>
      </c>
      <c r="D252" s="1" t="s">
        <v>601</v>
      </c>
      <c r="E252" s="2">
        <v>11</v>
      </c>
      <c r="F252" s="1" t="s">
        <v>23</v>
      </c>
    </row>
    <row r="253" spans="1:6" x14ac:dyDescent="0.25">
      <c r="A253" s="1" t="s">
        <v>9</v>
      </c>
      <c r="B253" s="1" t="s">
        <v>602</v>
      </c>
      <c r="C253" s="1" t="s">
        <v>603</v>
      </c>
      <c r="D253" s="1" t="s">
        <v>604</v>
      </c>
      <c r="E253" s="2">
        <v>11</v>
      </c>
      <c r="F253" s="1" t="s">
        <v>23</v>
      </c>
    </row>
    <row r="254" spans="1:6" x14ac:dyDescent="0.25">
      <c r="A254" s="1" t="s">
        <v>9</v>
      </c>
      <c r="B254" s="1" t="s">
        <v>605</v>
      </c>
      <c r="C254" s="1" t="s">
        <v>606</v>
      </c>
      <c r="D254" s="1" t="s">
        <v>607</v>
      </c>
      <c r="E254" s="2">
        <v>11</v>
      </c>
      <c r="F254" s="1" t="s">
        <v>23</v>
      </c>
    </row>
    <row r="255" spans="1:6" x14ac:dyDescent="0.25">
      <c r="A255" s="1" t="s">
        <v>9</v>
      </c>
      <c r="B255" s="1" t="s">
        <v>608</v>
      </c>
      <c r="C255" s="1" t="s">
        <v>609</v>
      </c>
      <c r="D255" s="1" t="s">
        <v>610</v>
      </c>
      <c r="E255" s="2">
        <v>11</v>
      </c>
      <c r="F255" s="1" t="s">
        <v>23</v>
      </c>
    </row>
    <row r="256" spans="1:6" x14ac:dyDescent="0.25">
      <c r="A256" s="1" t="s">
        <v>9</v>
      </c>
      <c r="B256" s="1" t="s">
        <v>41</v>
      </c>
      <c r="C256" s="1" t="s">
        <v>42</v>
      </c>
      <c r="D256" s="1" t="s">
        <v>611</v>
      </c>
      <c r="E256" s="2">
        <v>11</v>
      </c>
      <c r="F256" s="1" t="s">
        <v>23</v>
      </c>
    </row>
    <row r="257" spans="1:6" x14ac:dyDescent="0.25">
      <c r="A257" s="1" t="s">
        <v>9</v>
      </c>
      <c r="B257" s="1" t="s">
        <v>43</v>
      </c>
      <c r="C257" s="1" t="s">
        <v>44</v>
      </c>
      <c r="D257" s="1" t="s">
        <v>612</v>
      </c>
      <c r="E257" s="2">
        <v>11</v>
      </c>
      <c r="F257" s="1" t="s">
        <v>23</v>
      </c>
    </row>
    <row r="258" spans="1:6" x14ac:dyDescent="0.25">
      <c r="A258" s="1" t="s">
        <v>9</v>
      </c>
      <c r="B258" s="1" t="s">
        <v>613</v>
      </c>
      <c r="C258" s="1" t="s">
        <v>614</v>
      </c>
      <c r="D258" s="1" t="s">
        <v>615</v>
      </c>
      <c r="E258" s="2">
        <v>11</v>
      </c>
      <c r="F258" s="1" t="s">
        <v>23</v>
      </c>
    </row>
    <row r="259" spans="1:6" x14ac:dyDescent="0.25">
      <c r="A259" s="1" t="s">
        <v>9</v>
      </c>
      <c r="B259" s="1" t="s">
        <v>616</v>
      </c>
      <c r="C259" s="1" t="s">
        <v>617</v>
      </c>
      <c r="D259" s="1" t="s">
        <v>618</v>
      </c>
      <c r="E259" s="2">
        <v>11</v>
      </c>
      <c r="F259" s="1" t="s">
        <v>23</v>
      </c>
    </row>
    <row r="260" spans="1:6" x14ac:dyDescent="0.25">
      <c r="A260" s="1" t="s">
        <v>9</v>
      </c>
      <c r="B260" s="1" t="s">
        <v>619</v>
      </c>
      <c r="C260" s="1" t="s">
        <v>620</v>
      </c>
      <c r="D260" s="1" t="s">
        <v>621</v>
      </c>
      <c r="E260" s="2">
        <v>11</v>
      </c>
      <c r="F260" s="1" t="s">
        <v>23</v>
      </c>
    </row>
    <row r="261" spans="1:6" x14ac:dyDescent="0.25">
      <c r="A261" s="1" t="s">
        <v>9</v>
      </c>
      <c r="B261" s="1" t="s">
        <v>622</v>
      </c>
      <c r="C261" s="1" t="s">
        <v>623</v>
      </c>
      <c r="D261" s="1" t="s">
        <v>624</v>
      </c>
      <c r="E261" s="2">
        <v>11</v>
      </c>
      <c r="F261" s="1" t="s">
        <v>23</v>
      </c>
    </row>
    <row r="262" spans="1:6" x14ac:dyDescent="0.25">
      <c r="A262" s="1" t="s">
        <v>9</v>
      </c>
      <c r="B262" s="1" t="s">
        <v>625</v>
      </c>
      <c r="C262" s="1" t="s">
        <v>626</v>
      </c>
      <c r="D262" s="1" t="s">
        <v>627</v>
      </c>
      <c r="E262" s="2">
        <v>11</v>
      </c>
      <c r="F262" s="1" t="s">
        <v>23</v>
      </c>
    </row>
    <row r="263" spans="1:6" x14ac:dyDescent="0.25">
      <c r="A263" s="1" t="s">
        <v>9</v>
      </c>
      <c r="B263" s="1" t="s">
        <v>628</v>
      </c>
      <c r="C263" s="1" t="s">
        <v>629</v>
      </c>
      <c r="D263" s="1" t="s">
        <v>630</v>
      </c>
      <c r="E263" s="2">
        <v>11</v>
      </c>
      <c r="F263" s="1" t="s">
        <v>23</v>
      </c>
    </row>
    <row r="264" spans="1:6" x14ac:dyDescent="0.25">
      <c r="A264" s="1" t="s">
        <v>9</v>
      </c>
      <c r="B264" s="1" t="s">
        <v>631</v>
      </c>
      <c r="C264" s="1" t="s">
        <v>632</v>
      </c>
      <c r="D264" s="1" t="s">
        <v>633</v>
      </c>
      <c r="E264" s="2">
        <v>11</v>
      </c>
      <c r="F264" s="1" t="s">
        <v>23</v>
      </c>
    </row>
    <row r="265" spans="1:6" x14ac:dyDescent="0.25">
      <c r="A265" s="1" t="s">
        <v>9</v>
      </c>
      <c r="B265" s="1" t="s">
        <v>634</v>
      </c>
      <c r="C265" s="1" t="s">
        <v>635</v>
      </c>
      <c r="D265" s="1" t="s">
        <v>636</v>
      </c>
      <c r="E265" s="2">
        <v>11</v>
      </c>
      <c r="F265" s="1" t="s">
        <v>23</v>
      </c>
    </row>
    <row r="266" spans="1:6" x14ac:dyDescent="0.25">
      <c r="A266" s="1" t="s">
        <v>9</v>
      </c>
      <c r="B266" s="1" t="s">
        <v>637</v>
      </c>
      <c r="C266" s="1" t="s">
        <v>638</v>
      </c>
      <c r="D266" s="1" t="s">
        <v>639</v>
      </c>
      <c r="E266" s="2">
        <v>11</v>
      </c>
      <c r="F266" s="1" t="s">
        <v>23</v>
      </c>
    </row>
    <row r="267" spans="1:6" x14ac:dyDescent="0.25">
      <c r="A267" s="1" t="s">
        <v>9</v>
      </c>
      <c r="B267" s="1" t="s">
        <v>640</v>
      </c>
      <c r="C267" s="1" t="s">
        <v>641</v>
      </c>
      <c r="D267" s="1" t="s">
        <v>642</v>
      </c>
      <c r="E267" s="2">
        <v>11</v>
      </c>
      <c r="F267" s="1" t="s">
        <v>23</v>
      </c>
    </row>
    <row r="268" spans="1:6" x14ac:dyDescent="0.25">
      <c r="A268" s="1" t="s">
        <v>9</v>
      </c>
      <c r="B268" s="1" t="s">
        <v>643</v>
      </c>
      <c r="C268" s="1" t="s">
        <v>644</v>
      </c>
      <c r="D268" s="1" t="s">
        <v>645</v>
      </c>
      <c r="E268" s="2">
        <v>11</v>
      </c>
      <c r="F268" s="1" t="s">
        <v>23</v>
      </c>
    </row>
    <row r="269" spans="1:6" x14ac:dyDescent="0.25">
      <c r="A269" s="1" t="s">
        <v>9</v>
      </c>
      <c r="B269" s="1" t="s">
        <v>646</v>
      </c>
      <c r="C269" s="1" t="s">
        <v>647</v>
      </c>
      <c r="D269" s="1" t="s">
        <v>645</v>
      </c>
      <c r="E269" s="2">
        <v>11</v>
      </c>
      <c r="F269" s="1" t="s">
        <v>23</v>
      </c>
    </row>
    <row r="270" spans="1:6" x14ac:dyDescent="0.25">
      <c r="A270" s="1" t="s">
        <v>9</v>
      </c>
      <c r="B270" s="1" t="s">
        <v>648</v>
      </c>
      <c r="C270" s="1" t="s">
        <v>649</v>
      </c>
      <c r="D270" s="1" t="s">
        <v>650</v>
      </c>
      <c r="E270" s="2">
        <v>11</v>
      </c>
      <c r="F270" s="1" t="s">
        <v>23</v>
      </c>
    </row>
    <row r="271" spans="1:6" x14ac:dyDescent="0.25">
      <c r="A271" s="1" t="s">
        <v>9</v>
      </c>
      <c r="B271" s="1" t="s">
        <v>651</v>
      </c>
      <c r="C271" s="1" t="s">
        <v>652</v>
      </c>
      <c r="D271" s="1" t="s">
        <v>653</v>
      </c>
      <c r="E271" s="2">
        <v>11</v>
      </c>
      <c r="F271" s="1" t="s">
        <v>23</v>
      </c>
    </row>
    <row r="272" spans="1:6" x14ac:dyDescent="0.25">
      <c r="A272" s="1" t="s">
        <v>9</v>
      </c>
      <c r="B272" s="1" t="s">
        <v>654</v>
      </c>
      <c r="C272" s="1" t="s">
        <v>655</v>
      </c>
      <c r="D272" s="1" t="s">
        <v>656</v>
      </c>
      <c r="E272" s="2">
        <v>11</v>
      </c>
      <c r="F272" s="1" t="s">
        <v>23</v>
      </c>
    </row>
    <row r="273" spans="1:6" x14ac:dyDescent="0.25">
      <c r="A273" s="1" t="s">
        <v>9</v>
      </c>
      <c r="B273" s="1" t="s">
        <v>657</v>
      </c>
      <c r="C273" s="1" t="s">
        <v>658</v>
      </c>
      <c r="D273" s="1" t="s">
        <v>659</v>
      </c>
      <c r="E273" s="2">
        <v>11</v>
      </c>
      <c r="F273" s="1" t="s">
        <v>23</v>
      </c>
    </row>
    <row r="274" spans="1:6" x14ac:dyDescent="0.25">
      <c r="A274" s="1" t="s">
        <v>9</v>
      </c>
      <c r="B274" s="1" t="s">
        <v>660</v>
      </c>
      <c r="C274" s="1" t="s">
        <v>661</v>
      </c>
      <c r="D274" s="1" t="s">
        <v>662</v>
      </c>
      <c r="E274" s="2">
        <v>11</v>
      </c>
      <c r="F274" s="1" t="s">
        <v>23</v>
      </c>
    </row>
    <row r="275" spans="1:6" x14ac:dyDescent="0.25">
      <c r="A275" s="1" t="s">
        <v>9</v>
      </c>
      <c r="B275" s="1" t="s">
        <v>663</v>
      </c>
      <c r="C275" s="1"/>
      <c r="D275" s="1" t="s">
        <v>664</v>
      </c>
      <c r="E275" s="2">
        <v>1</v>
      </c>
      <c r="F275" s="1" t="s">
        <v>2</v>
      </c>
    </row>
    <row r="276" spans="1:6" x14ac:dyDescent="0.25">
      <c r="A276" s="1" t="s">
        <v>9</v>
      </c>
      <c r="B276" s="1" t="s">
        <v>665</v>
      </c>
      <c r="C276" s="1" t="s">
        <v>666</v>
      </c>
      <c r="D276" s="1" t="s">
        <v>667</v>
      </c>
      <c r="E276" s="2">
        <v>11</v>
      </c>
      <c r="F276" s="1" t="s">
        <v>23</v>
      </c>
    </row>
    <row r="277" spans="1:6" x14ac:dyDescent="0.25">
      <c r="A277" s="1" t="s">
        <v>9</v>
      </c>
      <c r="B277" s="1" t="s">
        <v>668</v>
      </c>
      <c r="C277" s="1" t="s">
        <v>669</v>
      </c>
      <c r="D277" s="1" t="s">
        <v>670</v>
      </c>
      <c r="E277" s="2">
        <v>11</v>
      </c>
      <c r="F277" s="1" t="s">
        <v>23</v>
      </c>
    </row>
    <row r="278" spans="1:6" x14ac:dyDescent="0.25">
      <c r="A278" s="1" t="s">
        <v>9</v>
      </c>
      <c r="B278" s="1" t="s">
        <v>671</v>
      </c>
      <c r="C278" s="1" t="s">
        <v>672</v>
      </c>
      <c r="D278" s="1" t="s">
        <v>673</v>
      </c>
      <c r="E278" s="2">
        <v>11</v>
      </c>
      <c r="F278" s="1" t="s">
        <v>23</v>
      </c>
    </row>
    <row r="279" spans="1:6" x14ac:dyDescent="0.25">
      <c r="A279" s="1" t="s">
        <v>9</v>
      </c>
      <c r="B279" s="1" t="s">
        <v>674</v>
      </c>
      <c r="C279" s="1" t="s">
        <v>675</v>
      </c>
      <c r="D279" s="1" t="s">
        <v>676</v>
      </c>
      <c r="E279" s="2">
        <v>11</v>
      </c>
      <c r="F279" s="1" t="s">
        <v>23</v>
      </c>
    </row>
    <row r="280" spans="1:6" x14ac:dyDescent="0.25">
      <c r="A280" s="1" t="s">
        <v>9</v>
      </c>
      <c r="B280" s="1" t="s">
        <v>677</v>
      </c>
      <c r="C280" s="1"/>
      <c r="D280" s="1" t="s">
        <v>678</v>
      </c>
      <c r="E280" s="2">
        <v>1</v>
      </c>
      <c r="F280" s="1" t="s">
        <v>2</v>
      </c>
    </row>
    <row r="281" spans="1:6" x14ac:dyDescent="0.25">
      <c r="A281" s="1" t="s">
        <v>9</v>
      </c>
      <c r="B281" s="1" t="s">
        <v>679</v>
      </c>
      <c r="C281" s="1" t="s">
        <v>680</v>
      </c>
      <c r="D281" s="1" t="s">
        <v>681</v>
      </c>
      <c r="E281" s="2">
        <v>11</v>
      </c>
      <c r="F281" s="1" t="s">
        <v>23</v>
      </c>
    </row>
    <row r="282" spans="1:6" x14ac:dyDescent="0.25">
      <c r="A282" s="1" t="s">
        <v>9</v>
      </c>
      <c r="B282" s="1" t="s">
        <v>682</v>
      </c>
      <c r="C282" s="1" t="s">
        <v>683</v>
      </c>
      <c r="D282" s="1" t="s">
        <v>684</v>
      </c>
      <c r="E282" s="2">
        <v>11</v>
      </c>
      <c r="F282" s="1" t="s">
        <v>23</v>
      </c>
    </row>
    <row r="283" spans="1:6" x14ac:dyDescent="0.25">
      <c r="A283" s="1" t="s">
        <v>9</v>
      </c>
      <c r="B283" s="1" t="s">
        <v>685</v>
      </c>
      <c r="C283" s="1" t="s">
        <v>686</v>
      </c>
      <c r="D283" s="1" t="s">
        <v>687</v>
      </c>
      <c r="E283" s="2">
        <v>11</v>
      </c>
      <c r="F283" s="1" t="s">
        <v>23</v>
      </c>
    </row>
    <row r="284" spans="1:6" x14ac:dyDescent="0.25">
      <c r="A284" s="1" t="s">
        <v>9</v>
      </c>
      <c r="B284" s="1" t="s">
        <v>688</v>
      </c>
      <c r="C284" s="1" t="s">
        <v>689</v>
      </c>
      <c r="D284" s="1" t="s">
        <v>690</v>
      </c>
      <c r="E284" s="2">
        <v>11</v>
      </c>
      <c r="F284" s="1" t="s">
        <v>23</v>
      </c>
    </row>
    <row r="285" spans="1:6" x14ac:dyDescent="0.25">
      <c r="A285" s="1" t="s">
        <v>9</v>
      </c>
      <c r="B285" s="1" t="s">
        <v>691</v>
      </c>
      <c r="C285" s="1" t="s">
        <v>692</v>
      </c>
      <c r="D285" s="1" t="s">
        <v>693</v>
      </c>
      <c r="E285" s="2">
        <v>11</v>
      </c>
      <c r="F285" s="1" t="s">
        <v>23</v>
      </c>
    </row>
    <row r="286" spans="1:6" x14ac:dyDescent="0.25">
      <c r="A286" s="1" t="s">
        <v>9</v>
      </c>
      <c r="B286" s="1" t="s">
        <v>694</v>
      </c>
      <c r="C286" s="1" t="s">
        <v>695</v>
      </c>
      <c r="D286" s="1" t="s">
        <v>696</v>
      </c>
      <c r="E286" s="2">
        <v>11</v>
      </c>
      <c r="F286" s="1" t="s">
        <v>23</v>
      </c>
    </row>
    <row r="287" spans="1:6" x14ac:dyDescent="0.25">
      <c r="A287" s="1" t="s">
        <v>9</v>
      </c>
      <c r="B287" s="1" t="s">
        <v>697</v>
      </c>
      <c r="C287" s="1" t="s">
        <v>698</v>
      </c>
      <c r="D287" s="1" t="s">
        <v>699</v>
      </c>
      <c r="E287" s="2">
        <v>11</v>
      </c>
      <c r="F287" s="1" t="s">
        <v>23</v>
      </c>
    </row>
    <row r="288" spans="1:6" x14ac:dyDescent="0.25">
      <c r="A288" s="1" t="s">
        <v>9</v>
      </c>
      <c r="B288" s="1" t="s">
        <v>700</v>
      </c>
      <c r="C288" s="1" t="s">
        <v>701</v>
      </c>
      <c r="D288" s="1" t="s">
        <v>702</v>
      </c>
      <c r="E288" s="2">
        <v>11</v>
      </c>
      <c r="F288" s="1" t="s">
        <v>23</v>
      </c>
    </row>
    <row r="289" spans="1:6" x14ac:dyDescent="0.25">
      <c r="A289" s="1" t="s">
        <v>9</v>
      </c>
      <c r="B289" s="1" t="s">
        <v>703</v>
      </c>
      <c r="C289" s="1" t="s">
        <v>704</v>
      </c>
      <c r="D289" s="1" t="s">
        <v>705</v>
      </c>
      <c r="E289" s="2">
        <v>11</v>
      </c>
      <c r="F289" s="1" t="s">
        <v>23</v>
      </c>
    </row>
    <row r="290" spans="1:6" x14ac:dyDescent="0.25">
      <c r="A290" s="1" t="s">
        <v>9</v>
      </c>
      <c r="B290" s="1" t="s">
        <v>706</v>
      </c>
      <c r="C290" s="1" t="s">
        <v>707</v>
      </c>
      <c r="D290" s="1" t="s">
        <v>708</v>
      </c>
      <c r="E290" s="2">
        <v>11</v>
      </c>
      <c r="F290" s="1" t="s">
        <v>23</v>
      </c>
    </row>
    <row r="291" spans="1:6" x14ac:dyDescent="0.25">
      <c r="A291" s="1" t="s">
        <v>9</v>
      </c>
      <c r="B291" s="1" t="s">
        <v>709</v>
      </c>
      <c r="C291" s="1" t="s">
        <v>710</v>
      </c>
      <c r="D291" s="1" t="s">
        <v>711</v>
      </c>
      <c r="E291" s="2">
        <v>11</v>
      </c>
      <c r="F291" s="1" t="s">
        <v>23</v>
      </c>
    </row>
    <row r="292" spans="1:6" x14ac:dyDescent="0.25">
      <c r="A292" s="1" t="s">
        <v>9</v>
      </c>
      <c r="B292" s="1" t="s">
        <v>712</v>
      </c>
      <c r="C292" s="1" t="s">
        <v>713</v>
      </c>
      <c r="D292" s="1" t="s">
        <v>714</v>
      </c>
      <c r="E292" s="2">
        <v>11</v>
      </c>
      <c r="F292" s="1" t="s">
        <v>23</v>
      </c>
    </row>
    <row r="293" spans="1:6" x14ac:dyDescent="0.25">
      <c r="A293" s="1" t="s">
        <v>9</v>
      </c>
      <c r="B293" s="1" t="s">
        <v>715</v>
      </c>
      <c r="C293" s="1" t="s">
        <v>716</v>
      </c>
      <c r="D293" s="1" t="s">
        <v>717</v>
      </c>
      <c r="E293" s="2">
        <v>11</v>
      </c>
      <c r="F293" s="1" t="s">
        <v>23</v>
      </c>
    </row>
    <row r="294" spans="1:6" x14ac:dyDescent="0.25">
      <c r="A294" s="1" t="s">
        <v>9</v>
      </c>
      <c r="B294" s="1" t="s">
        <v>718</v>
      </c>
      <c r="C294" s="1" t="s">
        <v>719</v>
      </c>
      <c r="D294" s="1" t="s">
        <v>720</v>
      </c>
      <c r="E294" s="2">
        <v>11</v>
      </c>
      <c r="F294" s="1" t="s">
        <v>23</v>
      </c>
    </row>
    <row r="295" spans="1:6" x14ac:dyDescent="0.25">
      <c r="A295" s="1" t="s">
        <v>9</v>
      </c>
      <c r="B295" s="1" t="s">
        <v>721</v>
      </c>
      <c r="C295" s="1" t="s">
        <v>722</v>
      </c>
      <c r="D295" s="1" t="s">
        <v>723</v>
      </c>
      <c r="E295" s="2">
        <v>11</v>
      </c>
      <c r="F295" s="1" t="s">
        <v>23</v>
      </c>
    </row>
    <row r="296" spans="1:6" x14ac:dyDescent="0.25">
      <c r="A296" s="1" t="s">
        <v>9</v>
      </c>
      <c r="B296" s="1" t="s">
        <v>724</v>
      </c>
      <c r="C296" s="1" t="s">
        <v>725</v>
      </c>
      <c r="D296" s="1" t="s">
        <v>726</v>
      </c>
      <c r="E296" s="2">
        <v>11</v>
      </c>
      <c r="F296" s="1" t="s">
        <v>23</v>
      </c>
    </row>
    <row r="297" spans="1:6" x14ac:dyDescent="0.25">
      <c r="A297" s="1" t="s">
        <v>9</v>
      </c>
      <c r="B297" s="1" t="s">
        <v>727</v>
      </c>
      <c r="C297" s="1" t="s">
        <v>728</v>
      </c>
      <c r="D297" s="1" t="s">
        <v>729</v>
      </c>
      <c r="E297" s="2">
        <v>11</v>
      </c>
      <c r="F297" s="1" t="s">
        <v>23</v>
      </c>
    </row>
    <row r="298" spans="1:6" x14ac:dyDescent="0.25">
      <c r="A298" s="1" t="s">
        <v>9</v>
      </c>
      <c r="B298" s="1" t="s">
        <v>730</v>
      </c>
      <c r="C298" s="1" t="s">
        <v>731</v>
      </c>
      <c r="D298" s="1" t="s">
        <v>732</v>
      </c>
      <c r="E298" s="2">
        <v>11</v>
      </c>
      <c r="F298" s="1" t="s">
        <v>23</v>
      </c>
    </row>
    <row r="299" spans="1:6" x14ac:dyDescent="0.25">
      <c r="A299" s="1" t="s">
        <v>9</v>
      </c>
      <c r="B299" s="1" t="s">
        <v>733</v>
      </c>
      <c r="C299" s="1" t="s">
        <v>734</v>
      </c>
      <c r="D299" s="1" t="s">
        <v>735</v>
      </c>
      <c r="E299" s="2">
        <v>11</v>
      </c>
      <c r="F299" s="1" t="s">
        <v>23</v>
      </c>
    </row>
    <row r="300" spans="1:6" x14ac:dyDescent="0.25">
      <c r="A300" s="1" t="s">
        <v>9</v>
      </c>
      <c r="B300" s="1" t="s">
        <v>736</v>
      </c>
      <c r="C300" s="1" t="s">
        <v>737</v>
      </c>
      <c r="D300" s="1" t="s">
        <v>738</v>
      </c>
      <c r="E300" s="2">
        <v>11</v>
      </c>
      <c r="F300" s="1" t="s">
        <v>23</v>
      </c>
    </row>
    <row r="301" spans="1:6" x14ac:dyDescent="0.25">
      <c r="A301" s="1" t="s">
        <v>9</v>
      </c>
      <c r="B301" s="1" t="s">
        <v>739</v>
      </c>
      <c r="C301" s="1" t="s">
        <v>740</v>
      </c>
      <c r="D301" s="1" t="s">
        <v>741</v>
      </c>
      <c r="E301" s="2">
        <v>11</v>
      </c>
      <c r="F301" s="1" t="s">
        <v>23</v>
      </c>
    </row>
    <row r="302" spans="1:6" x14ac:dyDescent="0.25">
      <c r="A302" s="1" t="s">
        <v>9</v>
      </c>
      <c r="B302" s="1" t="s">
        <v>742</v>
      </c>
      <c r="C302" s="1" t="s">
        <v>743</v>
      </c>
      <c r="D302" s="1" t="s">
        <v>744</v>
      </c>
      <c r="E302" s="2">
        <v>11</v>
      </c>
      <c r="F302" s="1" t="s">
        <v>23</v>
      </c>
    </row>
    <row r="303" spans="1:6" x14ac:dyDescent="0.25">
      <c r="A303" s="1" t="s">
        <v>9</v>
      </c>
      <c r="B303" s="1" t="s">
        <v>745</v>
      </c>
      <c r="C303" s="1" t="s">
        <v>746</v>
      </c>
      <c r="D303" s="1" t="s">
        <v>747</v>
      </c>
      <c r="E303" s="2">
        <v>11</v>
      </c>
      <c r="F303" s="1" t="s">
        <v>23</v>
      </c>
    </row>
    <row r="304" spans="1:6" x14ac:dyDescent="0.25">
      <c r="A304" s="1" t="s">
        <v>9</v>
      </c>
      <c r="B304" s="1" t="s">
        <v>748</v>
      </c>
      <c r="C304" s="1" t="s">
        <v>749</v>
      </c>
      <c r="D304" s="1" t="s">
        <v>750</v>
      </c>
      <c r="E304" s="2">
        <v>11</v>
      </c>
      <c r="F304" s="1" t="s">
        <v>23</v>
      </c>
    </row>
    <row r="305" spans="1:6" x14ac:dyDescent="0.25">
      <c r="A305" s="1" t="s">
        <v>9</v>
      </c>
      <c r="B305" s="1" t="s">
        <v>751</v>
      </c>
      <c r="C305" s="1" t="s">
        <v>752</v>
      </c>
      <c r="D305" s="1" t="s">
        <v>753</v>
      </c>
      <c r="E305" s="2">
        <v>11</v>
      </c>
      <c r="F305" s="1" t="s">
        <v>23</v>
      </c>
    </row>
    <row r="306" spans="1:6" x14ac:dyDescent="0.25">
      <c r="A306" s="1" t="s">
        <v>9</v>
      </c>
      <c r="B306" s="1" t="s">
        <v>754</v>
      </c>
      <c r="C306" s="1" t="s">
        <v>755</v>
      </c>
      <c r="D306" s="1" t="s">
        <v>756</v>
      </c>
      <c r="E306" s="2">
        <v>11</v>
      </c>
      <c r="F306" s="1" t="s">
        <v>23</v>
      </c>
    </row>
    <row r="307" spans="1:6" x14ac:dyDescent="0.25">
      <c r="A307" s="1" t="s">
        <v>9</v>
      </c>
      <c r="B307" s="1" t="s">
        <v>757</v>
      </c>
      <c r="C307" s="1" t="s">
        <v>758</v>
      </c>
      <c r="D307" s="1" t="s">
        <v>759</v>
      </c>
      <c r="E307" s="2">
        <v>11</v>
      </c>
      <c r="F307" s="1" t="s">
        <v>23</v>
      </c>
    </row>
    <row r="308" spans="1:6" x14ac:dyDescent="0.25">
      <c r="A308" s="1" t="s">
        <v>9</v>
      </c>
      <c r="B308" s="1" t="s">
        <v>760</v>
      </c>
      <c r="C308" s="1" t="s">
        <v>761</v>
      </c>
      <c r="D308" s="1" t="s">
        <v>762</v>
      </c>
      <c r="E308" s="2">
        <v>11</v>
      </c>
      <c r="F308" s="1" t="s">
        <v>23</v>
      </c>
    </row>
    <row r="309" spans="1:6" x14ac:dyDescent="0.25">
      <c r="A309" s="1" t="s">
        <v>9</v>
      </c>
      <c r="B309" s="1" t="s">
        <v>763</v>
      </c>
      <c r="C309" s="1"/>
      <c r="D309" s="1" t="s">
        <v>764</v>
      </c>
      <c r="E309" s="2">
        <v>1</v>
      </c>
      <c r="F309" s="1" t="s">
        <v>2</v>
      </c>
    </row>
    <row r="310" spans="1:6" x14ac:dyDescent="0.25">
      <c r="A310" s="1" t="s">
        <v>9</v>
      </c>
      <c r="B310" s="1" t="s">
        <v>765</v>
      </c>
      <c r="C310" s="1"/>
      <c r="D310" s="1" t="s">
        <v>766</v>
      </c>
      <c r="E310" s="2">
        <v>1</v>
      </c>
      <c r="F310" s="1" t="s">
        <v>2</v>
      </c>
    </row>
    <row r="311" spans="1:6" x14ac:dyDescent="0.25">
      <c r="A311" s="1" t="s">
        <v>9</v>
      </c>
      <c r="B311" s="1" t="s">
        <v>767</v>
      </c>
      <c r="C311" s="1"/>
      <c r="D311" s="1" t="s">
        <v>768</v>
      </c>
      <c r="E311" s="2">
        <v>1</v>
      </c>
      <c r="F311" s="1" t="s">
        <v>2</v>
      </c>
    </row>
    <row r="312" spans="1:6" x14ac:dyDescent="0.25">
      <c r="A312" s="1" t="s">
        <v>9</v>
      </c>
      <c r="B312" s="1" t="s">
        <v>769</v>
      </c>
      <c r="C312" s="1"/>
      <c r="D312" s="1" t="s">
        <v>770</v>
      </c>
      <c r="E312" s="2">
        <v>1</v>
      </c>
      <c r="F312" s="1" t="s">
        <v>2</v>
      </c>
    </row>
    <row r="313" spans="1:6" x14ac:dyDescent="0.25">
      <c r="A313" s="1" t="s">
        <v>9</v>
      </c>
      <c r="B313" s="1" t="s">
        <v>771</v>
      </c>
      <c r="C313" s="1"/>
      <c r="D313" s="1" t="s">
        <v>772</v>
      </c>
      <c r="E313" s="2">
        <v>1</v>
      </c>
      <c r="F313" s="1" t="s">
        <v>2</v>
      </c>
    </row>
    <row r="314" spans="1:6" x14ac:dyDescent="0.25">
      <c r="A314" s="1" t="s">
        <v>9</v>
      </c>
      <c r="B314" s="1" t="s">
        <v>773</v>
      </c>
      <c r="C314" s="1" t="s">
        <v>774</v>
      </c>
      <c r="D314" s="1" t="s">
        <v>775</v>
      </c>
      <c r="E314" s="2">
        <v>11</v>
      </c>
      <c r="F314" s="1" t="s">
        <v>23</v>
      </c>
    </row>
    <row r="315" spans="1:6" x14ac:dyDescent="0.25">
      <c r="A315" s="1" t="s">
        <v>9</v>
      </c>
      <c r="B315" s="1" t="s">
        <v>776</v>
      </c>
      <c r="C315" s="1"/>
      <c r="D315" s="1" t="s">
        <v>777</v>
      </c>
      <c r="E315" s="2">
        <v>1</v>
      </c>
      <c r="F315" s="1" t="s">
        <v>2</v>
      </c>
    </row>
    <row r="316" spans="1:6" x14ac:dyDescent="0.25">
      <c r="A316" s="1" t="s">
        <v>9</v>
      </c>
      <c r="B316" s="1" t="s">
        <v>778</v>
      </c>
      <c r="C316" s="1"/>
      <c r="D316" s="1" t="s">
        <v>779</v>
      </c>
      <c r="E316" s="2">
        <v>1</v>
      </c>
      <c r="F316" s="1" t="s">
        <v>2</v>
      </c>
    </row>
    <row r="317" spans="1:6" x14ac:dyDescent="0.25">
      <c r="A317" s="1" t="s">
        <v>9</v>
      </c>
      <c r="B317" s="1" t="s">
        <v>780</v>
      </c>
      <c r="C317" s="1"/>
      <c r="D317" s="1" t="s">
        <v>781</v>
      </c>
      <c r="E317" s="2">
        <v>1</v>
      </c>
      <c r="F317" s="1" t="s">
        <v>2</v>
      </c>
    </row>
    <row r="318" spans="1:6" x14ac:dyDescent="0.25">
      <c r="A318" s="1" t="s">
        <v>9</v>
      </c>
      <c r="B318" s="1" t="s">
        <v>782</v>
      </c>
      <c r="C318" s="1"/>
      <c r="D318" s="1" t="s">
        <v>783</v>
      </c>
      <c r="E318" s="2">
        <v>1</v>
      </c>
      <c r="F318" s="1" t="s">
        <v>2</v>
      </c>
    </row>
    <row r="319" spans="1:6" x14ac:dyDescent="0.25">
      <c r="A319" s="1" t="s">
        <v>9</v>
      </c>
      <c r="B319" s="1" t="s">
        <v>784</v>
      </c>
      <c r="C319" s="1" t="s">
        <v>785</v>
      </c>
      <c r="D319" s="1" t="s">
        <v>786</v>
      </c>
      <c r="E319" s="2">
        <v>11</v>
      </c>
      <c r="F319" s="1" t="s">
        <v>23</v>
      </c>
    </row>
    <row r="320" spans="1:6" x14ac:dyDescent="0.25">
      <c r="A320" s="1" t="s">
        <v>9</v>
      </c>
      <c r="B320" s="1" t="s">
        <v>787</v>
      </c>
      <c r="C320" s="1" t="s">
        <v>788</v>
      </c>
      <c r="D320" s="1" t="s">
        <v>789</v>
      </c>
      <c r="E320" s="2">
        <v>11</v>
      </c>
      <c r="F320" s="1" t="s">
        <v>23</v>
      </c>
    </row>
    <row r="321" spans="1:6" x14ac:dyDescent="0.25">
      <c r="A321" s="1" t="s">
        <v>9</v>
      </c>
      <c r="B321" s="1" t="s">
        <v>790</v>
      </c>
      <c r="C321" s="1" t="s">
        <v>791</v>
      </c>
      <c r="D321" s="1" t="s">
        <v>792</v>
      </c>
      <c r="E321" s="2">
        <v>11</v>
      </c>
      <c r="F321" s="1" t="s">
        <v>23</v>
      </c>
    </row>
    <row r="322" spans="1:6" x14ac:dyDescent="0.25">
      <c r="A322" s="1" t="s">
        <v>9</v>
      </c>
      <c r="B322" s="1" t="s">
        <v>793</v>
      </c>
      <c r="C322" s="1" t="s">
        <v>794</v>
      </c>
      <c r="D322" s="1" t="s">
        <v>795</v>
      </c>
      <c r="E322" s="2">
        <v>11</v>
      </c>
      <c r="F322" s="1" t="s">
        <v>23</v>
      </c>
    </row>
    <row r="323" spans="1:6" x14ac:dyDescent="0.25">
      <c r="A323" s="1" t="s">
        <v>9</v>
      </c>
      <c r="B323" s="1" t="s">
        <v>796</v>
      </c>
      <c r="C323" s="1" t="s">
        <v>797</v>
      </c>
      <c r="D323" s="1" t="s">
        <v>798</v>
      </c>
      <c r="E323" s="2">
        <v>11</v>
      </c>
      <c r="F323" s="1" t="s">
        <v>23</v>
      </c>
    </row>
    <row r="324" spans="1:6" x14ac:dyDescent="0.25">
      <c r="A324" s="1" t="s">
        <v>9</v>
      </c>
      <c r="B324" s="1" t="s">
        <v>799</v>
      </c>
      <c r="C324" s="1" t="s">
        <v>800</v>
      </c>
      <c r="D324" s="1" t="s">
        <v>801</v>
      </c>
      <c r="E324" s="2">
        <v>11</v>
      </c>
      <c r="F324" s="1" t="s">
        <v>23</v>
      </c>
    </row>
    <row r="325" spans="1:6" x14ac:dyDescent="0.25">
      <c r="A325" s="1" t="s">
        <v>9</v>
      </c>
      <c r="B325" s="1" t="s">
        <v>802</v>
      </c>
      <c r="C325" s="1" t="s">
        <v>803</v>
      </c>
      <c r="D325" s="1" t="s">
        <v>804</v>
      </c>
      <c r="E325" s="2">
        <v>11</v>
      </c>
      <c r="F325" s="1" t="s">
        <v>23</v>
      </c>
    </row>
    <row r="326" spans="1:6" x14ac:dyDescent="0.25">
      <c r="A326" s="1" t="s">
        <v>9</v>
      </c>
      <c r="B326" s="1" t="s">
        <v>805</v>
      </c>
      <c r="C326" s="1" t="s">
        <v>806</v>
      </c>
      <c r="D326" s="1" t="s">
        <v>807</v>
      </c>
      <c r="E326" s="2">
        <v>11</v>
      </c>
      <c r="F326" s="1" t="s">
        <v>23</v>
      </c>
    </row>
    <row r="327" spans="1:6" x14ac:dyDescent="0.25">
      <c r="A327" s="1" t="s">
        <v>9</v>
      </c>
      <c r="B327" s="1" t="s">
        <v>808</v>
      </c>
      <c r="C327" s="1" t="s">
        <v>809</v>
      </c>
      <c r="D327" s="1" t="s">
        <v>810</v>
      </c>
      <c r="E327" s="2">
        <v>11</v>
      </c>
      <c r="F327" s="1" t="s">
        <v>23</v>
      </c>
    </row>
    <row r="328" spans="1:6" x14ac:dyDescent="0.25">
      <c r="A328" s="1" t="s">
        <v>9</v>
      </c>
      <c r="B328" s="1" t="s">
        <v>811</v>
      </c>
      <c r="C328" s="1" t="s">
        <v>812</v>
      </c>
      <c r="D328" s="1" t="s">
        <v>813</v>
      </c>
      <c r="E328" s="2">
        <v>11</v>
      </c>
      <c r="F328" s="1" t="s">
        <v>23</v>
      </c>
    </row>
    <row r="329" spans="1:6" x14ac:dyDescent="0.25">
      <c r="A329" s="1" t="s">
        <v>9</v>
      </c>
      <c r="B329" s="1" t="s">
        <v>814</v>
      </c>
      <c r="C329" s="1" t="s">
        <v>815</v>
      </c>
      <c r="D329" s="1" t="s">
        <v>816</v>
      </c>
      <c r="E329" s="2">
        <v>11</v>
      </c>
      <c r="F329" s="1" t="s">
        <v>23</v>
      </c>
    </row>
    <row r="330" spans="1:6" x14ac:dyDescent="0.25">
      <c r="A330" s="1" t="s">
        <v>9</v>
      </c>
      <c r="B330" s="1" t="s">
        <v>817</v>
      </c>
      <c r="C330" s="1" t="s">
        <v>818</v>
      </c>
      <c r="D330" s="1" t="s">
        <v>819</v>
      </c>
      <c r="E330" s="2">
        <v>11</v>
      </c>
      <c r="F330" s="1" t="s">
        <v>23</v>
      </c>
    </row>
    <row r="331" spans="1:6" x14ac:dyDescent="0.25">
      <c r="A331" s="1" t="s">
        <v>9</v>
      </c>
      <c r="B331" s="1" t="s">
        <v>45</v>
      </c>
      <c r="C331" s="1" t="s">
        <v>46</v>
      </c>
      <c r="D331" s="1" t="s">
        <v>820</v>
      </c>
      <c r="E331" s="2">
        <v>11</v>
      </c>
      <c r="F331" s="1" t="s">
        <v>23</v>
      </c>
    </row>
    <row r="332" spans="1:6" x14ac:dyDescent="0.25">
      <c r="A332" s="1" t="s">
        <v>9</v>
      </c>
      <c r="B332" s="1" t="s">
        <v>821</v>
      </c>
      <c r="C332" s="1"/>
      <c r="D332" s="1" t="s">
        <v>822</v>
      </c>
      <c r="E332" s="2">
        <v>1</v>
      </c>
      <c r="F332" s="1" t="s">
        <v>2</v>
      </c>
    </row>
    <row r="333" spans="1:6" x14ac:dyDescent="0.25">
      <c r="A333" s="1" t="s">
        <v>9</v>
      </c>
      <c r="B333" s="1" t="s">
        <v>823</v>
      </c>
      <c r="C333" s="1" t="s">
        <v>824</v>
      </c>
      <c r="D333" s="1" t="s">
        <v>825</v>
      </c>
      <c r="E333" s="2">
        <v>11</v>
      </c>
      <c r="F333" s="1" t="s">
        <v>23</v>
      </c>
    </row>
    <row r="334" spans="1:6" x14ac:dyDescent="0.25">
      <c r="A334" s="1" t="s">
        <v>9</v>
      </c>
      <c r="B334" s="1" t="s">
        <v>826</v>
      </c>
      <c r="C334" s="1" t="s">
        <v>827</v>
      </c>
      <c r="D334" s="1" t="s">
        <v>828</v>
      </c>
      <c r="E334" s="2">
        <v>11</v>
      </c>
      <c r="F334" s="1" t="s">
        <v>23</v>
      </c>
    </row>
    <row r="335" spans="1:6" x14ac:dyDescent="0.25">
      <c r="A335" s="1" t="s">
        <v>9</v>
      </c>
      <c r="B335" s="1" t="s">
        <v>829</v>
      </c>
      <c r="C335" s="1" t="s">
        <v>830</v>
      </c>
      <c r="D335" s="1" t="s">
        <v>831</v>
      </c>
      <c r="E335" s="2">
        <v>11</v>
      </c>
      <c r="F335" s="1" t="s">
        <v>23</v>
      </c>
    </row>
    <row r="336" spans="1:6" x14ac:dyDescent="0.25">
      <c r="A336" s="1" t="s">
        <v>9</v>
      </c>
      <c r="B336" s="1" t="s">
        <v>832</v>
      </c>
      <c r="C336" s="1" t="s">
        <v>833</v>
      </c>
      <c r="D336" s="1" t="s">
        <v>834</v>
      </c>
      <c r="E336" s="2">
        <v>11</v>
      </c>
      <c r="F336" s="1" t="s">
        <v>23</v>
      </c>
    </row>
    <row r="337" spans="1:6" x14ac:dyDescent="0.25">
      <c r="A337" s="1" t="s">
        <v>9</v>
      </c>
      <c r="B337" s="1" t="s">
        <v>835</v>
      </c>
      <c r="C337" s="1" t="s">
        <v>836</v>
      </c>
      <c r="D337" s="1" t="s">
        <v>837</v>
      </c>
      <c r="E337" s="2">
        <v>11</v>
      </c>
      <c r="F337" s="1" t="s">
        <v>23</v>
      </c>
    </row>
    <row r="338" spans="1:6" x14ac:dyDescent="0.25">
      <c r="A338" s="1" t="s">
        <v>9</v>
      </c>
      <c r="B338" s="1" t="s">
        <v>838</v>
      </c>
      <c r="C338" s="1" t="s">
        <v>839</v>
      </c>
      <c r="D338" s="1" t="s">
        <v>840</v>
      </c>
      <c r="E338" s="2">
        <v>11</v>
      </c>
      <c r="F338" s="1" t="s">
        <v>23</v>
      </c>
    </row>
    <row r="339" spans="1:6" x14ac:dyDescent="0.25">
      <c r="A339" s="1" t="s">
        <v>9</v>
      </c>
      <c r="B339" s="1" t="s">
        <v>841</v>
      </c>
      <c r="C339" s="1" t="s">
        <v>842</v>
      </c>
      <c r="D339" s="1" t="s">
        <v>843</v>
      </c>
      <c r="E339" s="2">
        <v>11</v>
      </c>
      <c r="F339" s="1" t="s">
        <v>23</v>
      </c>
    </row>
    <row r="340" spans="1:6" x14ac:dyDescent="0.25">
      <c r="A340" s="1" t="s">
        <v>9</v>
      </c>
      <c r="B340" s="1" t="s">
        <v>844</v>
      </c>
      <c r="C340" s="1" t="s">
        <v>845</v>
      </c>
      <c r="D340" s="1" t="s">
        <v>846</v>
      </c>
      <c r="E340" s="2">
        <v>11</v>
      </c>
      <c r="F340" s="1" t="s">
        <v>23</v>
      </c>
    </row>
    <row r="341" spans="1:6" x14ac:dyDescent="0.25">
      <c r="A341" s="1" t="s">
        <v>9</v>
      </c>
      <c r="B341" s="1" t="s">
        <v>847</v>
      </c>
      <c r="C341" s="1" t="s">
        <v>848</v>
      </c>
      <c r="D341" s="1" t="s">
        <v>849</v>
      </c>
      <c r="E341" s="2">
        <v>11</v>
      </c>
      <c r="F341" s="1" t="s">
        <v>23</v>
      </c>
    </row>
    <row r="342" spans="1:6" x14ac:dyDescent="0.25">
      <c r="A342" s="1" t="s">
        <v>9</v>
      </c>
      <c r="B342" s="1" t="s">
        <v>850</v>
      </c>
      <c r="C342" s="1" t="s">
        <v>851</v>
      </c>
      <c r="D342" s="1" t="s">
        <v>852</v>
      </c>
      <c r="E342" s="2">
        <v>11</v>
      </c>
      <c r="F342" s="1" t="s">
        <v>23</v>
      </c>
    </row>
    <row r="343" spans="1:6" x14ac:dyDescent="0.25">
      <c r="A343" s="1" t="s">
        <v>9</v>
      </c>
      <c r="B343" s="1" t="s">
        <v>853</v>
      </c>
      <c r="C343" s="1" t="s">
        <v>854</v>
      </c>
      <c r="D343" s="1" t="s">
        <v>855</v>
      </c>
      <c r="E343" s="2">
        <v>11</v>
      </c>
      <c r="F343" s="1" t="s">
        <v>23</v>
      </c>
    </row>
    <row r="344" spans="1:6" x14ac:dyDescent="0.25">
      <c r="A344" s="1" t="s">
        <v>9</v>
      </c>
      <c r="B344" s="1" t="s">
        <v>856</v>
      </c>
      <c r="C344" s="1" t="s">
        <v>857</v>
      </c>
      <c r="D344" s="1" t="s">
        <v>858</v>
      </c>
      <c r="E344" s="2">
        <v>11</v>
      </c>
      <c r="F344" s="1" t="s">
        <v>23</v>
      </c>
    </row>
    <row r="345" spans="1:6" x14ac:dyDescent="0.25">
      <c r="A345" s="1" t="s">
        <v>9</v>
      </c>
      <c r="B345" s="1" t="s">
        <v>859</v>
      </c>
      <c r="C345" s="1" t="s">
        <v>860</v>
      </c>
      <c r="D345" s="1" t="s">
        <v>861</v>
      </c>
      <c r="E345" s="2">
        <v>11</v>
      </c>
      <c r="F345" s="1" t="s">
        <v>23</v>
      </c>
    </row>
    <row r="346" spans="1:6" x14ac:dyDescent="0.25">
      <c r="A346" s="1" t="s">
        <v>9</v>
      </c>
      <c r="B346" s="1" t="s">
        <v>862</v>
      </c>
      <c r="C346" s="1" t="s">
        <v>863</v>
      </c>
      <c r="D346" s="1" t="s">
        <v>864</v>
      </c>
      <c r="E346" s="2">
        <v>11</v>
      </c>
      <c r="F346" s="1" t="s">
        <v>23</v>
      </c>
    </row>
    <row r="347" spans="1:6" x14ac:dyDescent="0.25">
      <c r="A347" s="1" t="s">
        <v>9</v>
      </c>
      <c r="B347" s="1" t="s">
        <v>865</v>
      </c>
      <c r="C347" s="1" t="s">
        <v>866</v>
      </c>
      <c r="D347" s="1" t="s">
        <v>867</v>
      </c>
      <c r="E347" s="2">
        <v>11</v>
      </c>
      <c r="F347" s="1" t="s">
        <v>23</v>
      </c>
    </row>
    <row r="348" spans="1:6" x14ac:dyDescent="0.25">
      <c r="A348" s="1" t="s">
        <v>9</v>
      </c>
      <c r="B348" s="1" t="s">
        <v>868</v>
      </c>
      <c r="C348" s="1" t="s">
        <v>869</v>
      </c>
      <c r="D348" s="1" t="s">
        <v>870</v>
      </c>
      <c r="E348" s="2">
        <v>11</v>
      </c>
      <c r="F348" s="1" t="s">
        <v>23</v>
      </c>
    </row>
    <row r="349" spans="1:6" x14ac:dyDescent="0.25">
      <c r="A349" s="1" t="s">
        <v>9</v>
      </c>
      <c r="B349" s="1" t="s">
        <v>871</v>
      </c>
      <c r="C349" s="1" t="s">
        <v>872</v>
      </c>
      <c r="D349" s="1" t="s">
        <v>873</v>
      </c>
      <c r="E349" s="2">
        <v>11</v>
      </c>
      <c r="F349" s="1" t="s">
        <v>23</v>
      </c>
    </row>
    <row r="350" spans="1:6" x14ac:dyDescent="0.25">
      <c r="A350" s="1" t="s">
        <v>9</v>
      </c>
      <c r="B350" s="1" t="s">
        <v>874</v>
      </c>
      <c r="C350" s="1" t="s">
        <v>875</v>
      </c>
      <c r="D350" s="1" t="s">
        <v>876</v>
      </c>
      <c r="E350" s="2">
        <v>11</v>
      </c>
      <c r="F350" s="1" t="s">
        <v>23</v>
      </c>
    </row>
    <row r="351" spans="1:6" x14ac:dyDescent="0.25">
      <c r="A351" s="1" t="s">
        <v>9</v>
      </c>
      <c r="B351" s="1" t="s">
        <v>877</v>
      </c>
      <c r="C351" s="1" t="s">
        <v>878</v>
      </c>
      <c r="D351" s="1" t="s">
        <v>879</v>
      </c>
      <c r="E351" s="2">
        <v>11</v>
      </c>
      <c r="F351" s="1" t="s">
        <v>23</v>
      </c>
    </row>
    <row r="352" spans="1:6" x14ac:dyDescent="0.25">
      <c r="A352" s="1" t="s">
        <v>9</v>
      </c>
      <c r="B352" s="1" t="s">
        <v>880</v>
      </c>
      <c r="C352" s="1" t="s">
        <v>881</v>
      </c>
      <c r="D352" s="1" t="s">
        <v>882</v>
      </c>
      <c r="E352" s="2">
        <v>11</v>
      </c>
      <c r="F352" s="1" t="s">
        <v>23</v>
      </c>
    </row>
    <row r="353" spans="1:6" x14ac:dyDescent="0.25">
      <c r="A353" s="1" t="s">
        <v>9</v>
      </c>
      <c r="B353" s="1" t="s">
        <v>883</v>
      </c>
      <c r="C353" s="1" t="s">
        <v>884</v>
      </c>
      <c r="D353" s="1" t="s">
        <v>885</v>
      </c>
      <c r="E353" s="2">
        <v>11</v>
      </c>
      <c r="F353" s="1" t="s">
        <v>23</v>
      </c>
    </row>
    <row r="354" spans="1:6" x14ac:dyDescent="0.25">
      <c r="A354" s="1" t="s">
        <v>9</v>
      </c>
      <c r="B354" s="1" t="s">
        <v>886</v>
      </c>
      <c r="C354" s="1" t="s">
        <v>887</v>
      </c>
      <c r="D354" s="1" t="s">
        <v>888</v>
      </c>
      <c r="E354" s="2">
        <v>11</v>
      </c>
      <c r="F354" s="1" t="s">
        <v>23</v>
      </c>
    </row>
    <row r="355" spans="1:6" x14ac:dyDescent="0.25">
      <c r="A355" s="1" t="s">
        <v>9</v>
      </c>
      <c r="B355" s="1" t="s">
        <v>889</v>
      </c>
      <c r="C355" s="1" t="s">
        <v>890</v>
      </c>
      <c r="D355" s="1" t="s">
        <v>891</v>
      </c>
      <c r="E355" s="2">
        <v>11</v>
      </c>
      <c r="F355" s="1" t="s">
        <v>23</v>
      </c>
    </row>
    <row r="356" spans="1:6" x14ac:dyDescent="0.25">
      <c r="A356" s="1" t="s">
        <v>9</v>
      </c>
      <c r="B356" s="1" t="s">
        <v>892</v>
      </c>
      <c r="C356" s="1" t="s">
        <v>893</v>
      </c>
      <c r="D356" s="1" t="s">
        <v>894</v>
      </c>
      <c r="E356" s="2">
        <v>11</v>
      </c>
      <c r="F356" s="1" t="s">
        <v>23</v>
      </c>
    </row>
    <row r="357" spans="1:6" x14ac:dyDescent="0.25">
      <c r="A357" s="1" t="s">
        <v>9</v>
      </c>
      <c r="B357" s="1" t="s">
        <v>895</v>
      </c>
      <c r="C357" s="1" t="s">
        <v>896</v>
      </c>
      <c r="D357" s="1" t="s">
        <v>897</v>
      </c>
      <c r="E357" s="2">
        <v>11</v>
      </c>
      <c r="F357" s="1" t="s">
        <v>23</v>
      </c>
    </row>
    <row r="358" spans="1:6" x14ac:dyDescent="0.25">
      <c r="A358" s="1" t="s">
        <v>9</v>
      </c>
      <c r="B358" s="1" t="s">
        <v>898</v>
      </c>
      <c r="C358" s="1" t="s">
        <v>899</v>
      </c>
      <c r="D358" s="1" t="s">
        <v>900</v>
      </c>
      <c r="E358" s="2">
        <v>11</v>
      </c>
      <c r="F358" s="1" t="s">
        <v>23</v>
      </c>
    </row>
    <row r="359" spans="1:6" x14ac:dyDescent="0.25">
      <c r="A359" s="1" t="s">
        <v>9</v>
      </c>
      <c r="B359" s="1" t="s">
        <v>901</v>
      </c>
      <c r="C359" s="1" t="s">
        <v>902</v>
      </c>
      <c r="D359" s="1" t="s">
        <v>903</v>
      </c>
      <c r="E359" s="2">
        <v>11</v>
      </c>
      <c r="F359" s="1" t="s">
        <v>23</v>
      </c>
    </row>
    <row r="360" spans="1:6" x14ac:dyDescent="0.25">
      <c r="A360" s="1" t="s">
        <v>9</v>
      </c>
      <c r="B360" s="1" t="s">
        <v>904</v>
      </c>
      <c r="C360" s="1"/>
      <c r="D360" s="1" t="s">
        <v>905</v>
      </c>
      <c r="E360" s="2">
        <v>1</v>
      </c>
      <c r="F360" s="1" t="s">
        <v>2</v>
      </c>
    </row>
    <row r="361" spans="1:6" x14ac:dyDescent="0.25">
      <c r="A361" s="1" t="s">
        <v>9</v>
      </c>
      <c r="B361" s="1" t="s">
        <v>906</v>
      </c>
      <c r="C361" s="1"/>
      <c r="D361" s="1" t="s">
        <v>907</v>
      </c>
      <c r="E361" s="2">
        <v>1</v>
      </c>
      <c r="F361" s="1" t="s">
        <v>2</v>
      </c>
    </row>
    <row r="362" spans="1:6" x14ac:dyDescent="0.25">
      <c r="A362" s="1" t="s">
        <v>9</v>
      </c>
      <c r="B362" s="1" t="s">
        <v>908</v>
      </c>
      <c r="C362" s="1"/>
      <c r="D362" s="1" t="s">
        <v>909</v>
      </c>
      <c r="E362" s="2">
        <v>1</v>
      </c>
      <c r="F362" s="1" t="s">
        <v>2</v>
      </c>
    </row>
    <row r="363" spans="1:6" x14ac:dyDescent="0.25">
      <c r="A363" s="1" t="s">
        <v>9</v>
      </c>
      <c r="B363" s="1" t="s">
        <v>910</v>
      </c>
      <c r="C363" s="1"/>
      <c r="D363" s="1" t="s">
        <v>911</v>
      </c>
      <c r="E363" s="2">
        <v>1</v>
      </c>
      <c r="F363" s="1" t="s">
        <v>2</v>
      </c>
    </row>
    <row r="364" spans="1:6" x14ac:dyDescent="0.25">
      <c r="A364" s="1" t="s">
        <v>9</v>
      </c>
      <c r="B364" s="1" t="s">
        <v>912</v>
      </c>
      <c r="C364" s="1"/>
      <c r="D364" s="1" t="s">
        <v>913</v>
      </c>
      <c r="E364" s="2">
        <v>1</v>
      </c>
      <c r="F364" s="1" t="s">
        <v>2</v>
      </c>
    </row>
    <row r="365" spans="1:6" x14ac:dyDescent="0.25">
      <c r="A365" s="1" t="s">
        <v>9</v>
      </c>
      <c r="B365" s="1" t="s">
        <v>914</v>
      </c>
      <c r="C365" s="1" t="s">
        <v>915</v>
      </c>
      <c r="D365" s="1" t="s">
        <v>916</v>
      </c>
      <c r="E365" s="2">
        <v>11</v>
      </c>
      <c r="F365" s="1" t="s">
        <v>23</v>
      </c>
    </row>
    <row r="366" spans="1:6" x14ac:dyDescent="0.25">
      <c r="A366" s="1" t="s">
        <v>9</v>
      </c>
      <c r="B366" s="1" t="s">
        <v>917</v>
      </c>
      <c r="C366" s="1" t="s">
        <v>918</v>
      </c>
      <c r="D366" s="1" t="s">
        <v>919</v>
      </c>
      <c r="E366" s="2">
        <v>11</v>
      </c>
      <c r="F366" s="1" t="s">
        <v>23</v>
      </c>
    </row>
    <row r="367" spans="1:6" x14ac:dyDescent="0.25">
      <c r="A367" s="1" t="s">
        <v>9</v>
      </c>
      <c r="B367" s="1" t="s">
        <v>920</v>
      </c>
      <c r="C367" s="1" t="s">
        <v>921</v>
      </c>
      <c r="D367" s="1" t="s">
        <v>922</v>
      </c>
      <c r="E367" s="2">
        <v>11</v>
      </c>
      <c r="F367" s="1" t="s">
        <v>23</v>
      </c>
    </row>
    <row r="368" spans="1:6" x14ac:dyDescent="0.25">
      <c r="A368" s="1" t="s">
        <v>9</v>
      </c>
      <c r="B368" s="1" t="s">
        <v>923</v>
      </c>
      <c r="C368" s="1" t="s">
        <v>924</v>
      </c>
      <c r="D368" s="1" t="s">
        <v>925</v>
      </c>
      <c r="E368" s="2">
        <v>11</v>
      </c>
      <c r="F368" s="1" t="s">
        <v>23</v>
      </c>
    </row>
    <row r="369" spans="1:6" x14ac:dyDescent="0.25">
      <c r="A369" s="1" t="s">
        <v>9</v>
      </c>
      <c r="B369" s="1" t="s">
        <v>926</v>
      </c>
      <c r="C369" s="1" t="s">
        <v>927</v>
      </c>
      <c r="D369" s="1" t="s">
        <v>928</v>
      </c>
      <c r="E369" s="2">
        <v>11</v>
      </c>
      <c r="F369" s="1" t="s">
        <v>23</v>
      </c>
    </row>
    <row r="370" spans="1:6" x14ac:dyDescent="0.25">
      <c r="A370" s="1" t="s">
        <v>9</v>
      </c>
      <c r="B370" s="1" t="s">
        <v>929</v>
      </c>
      <c r="C370" s="1" t="s">
        <v>930</v>
      </c>
      <c r="D370" s="1" t="s">
        <v>931</v>
      </c>
      <c r="E370" s="2">
        <v>11</v>
      </c>
      <c r="F370" s="1" t="s">
        <v>23</v>
      </c>
    </row>
    <row r="371" spans="1:6" x14ac:dyDescent="0.25">
      <c r="A371" s="1" t="s">
        <v>9</v>
      </c>
      <c r="B371" s="1" t="s">
        <v>932</v>
      </c>
      <c r="C371" s="1"/>
      <c r="D371" s="1" t="s">
        <v>933</v>
      </c>
      <c r="E371" s="2">
        <v>1</v>
      </c>
      <c r="F371" s="1" t="s">
        <v>2</v>
      </c>
    </row>
    <row r="372" spans="1:6" x14ac:dyDescent="0.25">
      <c r="A372" s="1" t="s">
        <v>9</v>
      </c>
      <c r="B372" s="1" t="s">
        <v>934</v>
      </c>
      <c r="C372" s="1"/>
      <c r="D372" s="1" t="s">
        <v>935</v>
      </c>
      <c r="E372" s="2">
        <v>1</v>
      </c>
      <c r="F372" s="1" t="s">
        <v>2</v>
      </c>
    </row>
    <row r="373" spans="1:6" x14ac:dyDescent="0.25">
      <c r="A373" s="1" t="s">
        <v>9</v>
      </c>
      <c r="B373" s="1" t="s">
        <v>936</v>
      </c>
      <c r="C373" s="1"/>
      <c r="D373" s="1" t="s">
        <v>937</v>
      </c>
      <c r="E373" s="2">
        <v>1</v>
      </c>
      <c r="F373" s="1" t="s">
        <v>2</v>
      </c>
    </row>
    <row r="374" spans="1:6" x14ac:dyDescent="0.25">
      <c r="A374" s="1" t="s">
        <v>9</v>
      </c>
      <c r="B374" s="1" t="s">
        <v>938</v>
      </c>
      <c r="C374" s="1" t="s">
        <v>939</v>
      </c>
      <c r="D374" s="1" t="s">
        <v>940</v>
      </c>
      <c r="E374" s="2">
        <v>11</v>
      </c>
      <c r="F374" s="1" t="s">
        <v>23</v>
      </c>
    </row>
    <row r="375" spans="1:6" x14ac:dyDescent="0.25">
      <c r="A375" s="1" t="s">
        <v>9</v>
      </c>
      <c r="B375" s="1" t="s">
        <v>941</v>
      </c>
      <c r="C375" s="1" t="s">
        <v>942</v>
      </c>
      <c r="D375" s="1" t="s">
        <v>943</v>
      </c>
      <c r="E375" s="2">
        <v>11</v>
      </c>
      <c r="F375" s="1" t="s">
        <v>23</v>
      </c>
    </row>
    <row r="376" spans="1:6" x14ac:dyDescent="0.25">
      <c r="A376" s="1" t="s">
        <v>9</v>
      </c>
      <c r="B376" s="1" t="s">
        <v>944</v>
      </c>
      <c r="C376" s="1" t="s">
        <v>945</v>
      </c>
      <c r="D376" s="1" t="s">
        <v>946</v>
      </c>
      <c r="E376" s="2">
        <v>11</v>
      </c>
      <c r="F376" s="1" t="s">
        <v>23</v>
      </c>
    </row>
    <row r="377" spans="1:6" x14ac:dyDescent="0.25">
      <c r="A377" s="1" t="s">
        <v>9</v>
      </c>
      <c r="B377" s="1" t="s">
        <v>947</v>
      </c>
      <c r="C377" s="1" t="s">
        <v>948</v>
      </c>
      <c r="D377" s="1" t="s">
        <v>949</v>
      </c>
      <c r="E377" s="2">
        <v>11</v>
      </c>
      <c r="F377" s="1" t="s">
        <v>23</v>
      </c>
    </row>
    <row r="378" spans="1:6" x14ac:dyDescent="0.25">
      <c r="A378" s="1" t="s">
        <v>9</v>
      </c>
      <c r="B378" s="1" t="s">
        <v>950</v>
      </c>
      <c r="C378" s="1" t="s">
        <v>951</v>
      </c>
      <c r="D378" s="1" t="s">
        <v>952</v>
      </c>
      <c r="E378" s="2">
        <v>11</v>
      </c>
      <c r="F378" s="1" t="s">
        <v>23</v>
      </c>
    </row>
    <row r="379" spans="1:6" x14ac:dyDescent="0.25">
      <c r="A379" s="1" t="s">
        <v>9</v>
      </c>
      <c r="B379" s="1" t="s">
        <v>953</v>
      </c>
      <c r="C379" s="1" t="s">
        <v>954</v>
      </c>
      <c r="D379" s="1" t="s">
        <v>955</v>
      </c>
      <c r="E379" s="2">
        <v>11</v>
      </c>
      <c r="F379" s="1" t="s">
        <v>23</v>
      </c>
    </row>
    <row r="380" spans="1:6" x14ac:dyDescent="0.25">
      <c r="A380" s="1" t="s">
        <v>9</v>
      </c>
      <c r="B380" s="1" t="s">
        <v>956</v>
      </c>
      <c r="C380" s="1" t="s">
        <v>957</v>
      </c>
      <c r="D380" s="1" t="s">
        <v>958</v>
      </c>
      <c r="E380" s="2">
        <v>11</v>
      </c>
      <c r="F380" s="1" t="s">
        <v>23</v>
      </c>
    </row>
    <row r="381" spans="1:6" x14ac:dyDescent="0.25">
      <c r="A381" s="1" t="s">
        <v>9</v>
      </c>
      <c r="B381" s="1" t="s">
        <v>959</v>
      </c>
      <c r="C381" s="1"/>
      <c r="D381" s="1" t="s">
        <v>960</v>
      </c>
      <c r="E381" s="2">
        <v>1</v>
      </c>
      <c r="F381" s="1" t="s">
        <v>2</v>
      </c>
    </row>
    <row r="382" spans="1:6" x14ac:dyDescent="0.25">
      <c r="A382" s="1" t="s">
        <v>9</v>
      </c>
      <c r="B382" s="1" t="s">
        <v>961</v>
      </c>
      <c r="C382" s="1" t="s">
        <v>962</v>
      </c>
      <c r="D382" s="1" t="s">
        <v>963</v>
      </c>
      <c r="E382" s="2">
        <v>11</v>
      </c>
      <c r="F382" s="1" t="s">
        <v>23</v>
      </c>
    </row>
    <row r="383" spans="1:6" x14ac:dyDescent="0.25">
      <c r="A383" s="1" t="s">
        <v>9</v>
      </c>
      <c r="B383" s="1" t="s">
        <v>964</v>
      </c>
      <c r="C383" s="1" t="s">
        <v>965</v>
      </c>
      <c r="D383" s="1" t="s">
        <v>966</v>
      </c>
      <c r="E383" s="2">
        <v>11</v>
      </c>
      <c r="F383" s="1" t="s">
        <v>23</v>
      </c>
    </row>
    <row r="384" spans="1:6" x14ac:dyDescent="0.25">
      <c r="A384" s="1" t="s">
        <v>9</v>
      </c>
      <c r="B384" s="1" t="s">
        <v>967</v>
      </c>
      <c r="C384" s="1" t="s">
        <v>968</v>
      </c>
      <c r="D384" s="1" t="s">
        <v>969</v>
      </c>
      <c r="E384" s="2">
        <v>11</v>
      </c>
      <c r="F384" s="1" t="s">
        <v>23</v>
      </c>
    </row>
    <row r="385" spans="1:6" x14ac:dyDescent="0.25">
      <c r="A385" s="1" t="s">
        <v>9</v>
      </c>
      <c r="B385" s="1" t="s">
        <v>970</v>
      </c>
      <c r="C385" s="1" t="s">
        <v>971</v>
      </c>
      <c r="D385" s="1" t="s">
        <v>972</v>
      </c>
      <c r="E385" s="2">
        <v>11</v>
      </c>
      <c r="F385" s="1" t="s">
        <v>23</v>
      </c>
    </row>
    <row r="386" spans="1:6" x14ac:dyDescent="0.25">
      <c r="A386" s="1" t="s">
        <v>9</v>
      </c>
      <c r="B386" s="1" t="s">
        <v>973</v>
      </c>
      <c r="C386" s="1" t="s">
        <v>974</v>
      </c>
      <c r="D386" s="1" t="s">
        <v>975</v>
      </c>
      <c r="E386" s="2">
        <v>11</v>
      </c>
      <c r="F386" s="1" t="s">
        <v>23</v>
      </c>
    </row>
    <row r="387" spans="1:6" x14ac:dyDescent="0.25">
      <c r="A387" s="1" t="s">
        <v>9</v>
      </c>
      <c r="B387" s="1" t="s">
        <v>976</v>
      </c>
      <c r="C387" s="1" t="s">
        <v>977</v>
      </c>
      <c r="D387" s="1" t="s">
        <v>978</v>
      </c>
      <c r="E387" s="2">
        <v>11</v>
      </c>
      <c r="F387" s="1" t="s">
        <v>23</v>
      </c>
    </row>
    <row r="388" spans="1:6" x14ac:dyDescent="0.25">
      <c r="A388" s="1" t="s">
        <v>9</v>
      </c>
      <c r="B388" s="1" t="s">
        <v>979</v>
      </c>
      <c r="C388" s="1" t="s">
        <v>980</v>
      </c>
      <c r="D388" s="1" t="s">
        <v>981</v>
      </c>
      <c r="E388" s="2">
        <v>11</v>
      </c>
      <c r="F388" s="1" t="s">
        <v>23</v>
      </c>
    </row>
    <row r="389" spans="1:6" x14ac:dyDescent="0.25">
      <c r="A389" s="1" t="s">
        <v>9</v>
      </c>
      <c r="B389" s="1" t="s">
        <v>982</v>
      </c>
      <c r="C389" s="1" t="s">
        <v>983</v>
      </c>
      <c r="D389" s="1" t="s">
        <v>984</v>
      </c>
      <c r="E389" s="2">
        <v>11</v>
      </c>
      <c r="F389" s="1" t="s">
        <v>23</v>
      </c>
    </row>
    <row r="390" spans="1:6" x14ac:dyDescent="0.25">
      <c r="A390" s="1" t="s">
        <v>9</v>
      </c>
      <c r="B390" s="1" t="s">
        <v>985</v>
      </c>
      <c r="C390" s="1" t="s">
        <v>986</v>
      </c>
      <c r="D390" s="1" t="s">
        <v>987</v>
      </c>
      <c r="E390" s="2">
        <v>11</v>
      </c>
      <c r="F390" s="1" t="s">
        <v>23</v>
      </c>
    </row>
    <row r="391" spans="1:6" x14ac:dyDescent="0.25">
      <c r="A391" s="1" t="s">
        <v>9</v>
      </c>
      <c r="B391" s="1" t="s">
        <v>988</v>
      </c>
      <c r="C391" s="1" t="s">
        <v>989</v>
      </c>
      <c r="D391" s="1" t="s">
        <v>990</v>
      </c>
      <c r="E391" s="2">
        <v>11</v>
      </c>
      <c r="F391" s="1" t="s">
        <v>23</v>
      </c>
    </row>
    <row r="392" spans="1:6" x14ac:dyDescent="0.25">
      <c r="A392" s="1" t="s">
        <v>9</v>
      </c>
      <c r="B392" s="1" t="s">
        <v>991</v>
      </c>
      <c r="C392" s="1" t="s">
        <v>992</v>
      </c>
      <c r="D392" s="1" t="s">
        <v>993</v>
      </c>
      <c r="E392" s="2">
        <v>11</v>
      </c>
      <c r="F392" s="1" t="s">
        <v>23</v>
      </c>
    </row>
    <row r="393" spans="1:6" x14ac:dyDescent="0.25">
      <c r="A393" s="1" t="s">
        <v>9</v>
      </c>
      <c r="B393" s="1" t="s">
        <v>994</v>
      </c>
      <c r="C393" s="1" t="s">
        <v>995</v>
      </c>
      <c r="D393" s="1" t="s">
        <v>996</v>
      </c>
      <c r="E393" s="2">
        <v>11</v>
      </c>
      <c r="F393" s="1" t="s">
        <v>23</v>
      </c>
    </row>
    <row r="394" spans="1:6" x14ac:dyDescent="0.25">
      <c r="A394" s="1" t="s">
        <v>9</v>
      </c>
      <c r="B394" s="1" t="s">
        <v>997</v>
      </c>
      <c r="C394" s="1" t="s">
        <v>998</v>
      </c>
      <c r="D394" s="1" t="s">
        <v>999</v>
      </c>
      <c r="E394" s="2">
        <v>11</v>
      </c>
      <c r="F394" s="1" t="s">
        <v>23</v>
      </c>
    </row>
    <row r="395" spans="1:6" x14ac:dyDescent="0.25">
      <c r="A395" s="1" t="s">
        <v>9</v>
      </c>
      <c r="B395" s="1" t="s">
        <v>1000</v>
      </c>
      <c r="C395" s="1" t="s">
        <v>1001</v>
      </c>
      <c r="D395" s="1" t="s">
        <v>1002</v>
      </c>
      <c r="E395" s="2">
        <v>11</v>
      </c>
      <c r="F395" s="1" t="s">
        <v>23</v>
      </c>
    </row>
    <row r="396" spans="1:6" x14ac:dyDescent="0.25">
      <c r="A396" s="1" t="s">
        <v>9</v>
      </c>
      <c r="B396" s="1" t="s">
        <v>1003</v>
      </c>
      <c r="C396" s="1" t="s">
        <v>1004</v>
      </c>
      <c r="D396" s="1" t="s">
        <v>1005</v>
      </c>
      <c r="E396" s="2">
        <v>11</v>
      </c>
      <c r="F396" s="1" t="s">
        <v>23</v>
      </c>
    </row>
    <row r="397" spans="1:6" x14ac:dyDescent="0.25">
      <c r="A397" s="1" t="s">
        <v>9</v>
      </c>
      <c r="B397" s="1" t="s">
        <v>1006</v>
      </c>
      <c r="C397" s="1" t="s">
        <v>1007</v>
      </c>
      <c r="D397" s="1" t="s">
        <v>1008</v>
      </c>
      <c r="E397" s="2">
        <v>11</v>
      </c>
      <c r="F397" s="1" t="s">
        <v>23</v>
      </c>
    </row>
    <row r="398" spans="1:6" x14ac:dyDescent="0.25">
      <c r="A398" s="1" t="s">
        <v>9</v>
      </c>
      <c r="B398" s="1" t="s">
        <v>1009</v>
      </c>
      <c r="C398" s="1" t="s">
        <v>1010</v>
      </c>
      <c r="D398" s="1" t="s">
        <v>1011</v>
      </c>
      <c r="E398" s="2">
        <v>11</v>
      </c>
      <c r="F398" s="1" t="s">
        <v>23</v>
      </c>
    </row>
    <row r="399" spans="1:6" x14ac:dyDescent="0.25">
      <c r="A399" s="1" t="s">
        <v>9</v>
      </c>
      <c r="B399" s="1" t="s">
        <v>1012</v>
      </c>
      <c r="C399" s="1" t="s">
        <v>1013</v>
      </c>
      <c r="D399" s="1" t="s">
        <v>1014</v>
      </c>
      <c r="E399" s="2">
        <v>11</v>
      </c>
      <c r="F399" s="1" t="s">
        <v>23</v>
      </c>
    </row>
    <row r="400" spans="1:6" x14ac:dyDescent="0.25">
      <c r="A400" s="1" t="s">
        <v>9</v>
      </c>
      <c r="B400" s="1" t="s">
        <v>1015</v>
      </c>
      <c r="C400" s="1" t="s">
        <v>1016</v>
      </c>
      <c r="D400" s="1" t="s">
        <v>1017</v>
      </c>
      <c r="E400" s="2">
        <v>11</v>
      </c>
      <c r="F400" s="1" t="s">
        <v>23</v>
      </c>
    </row>
    <row r="401" spans="1:6" x14ac:dyDescent="0.25">
      <c r="A401" s="1" t="s">
        <v>9</v>
      </c>
      <c r="B401" s="1" t="s">
        <v>1018</v>
      </c>
      <c r="C401" s="1" t="s">
        <v>1019</v>
      </c>
      <c r="D401" s="1" t="s">
        <v>1020</v>
      </c>
      <c r="E401" s="2">
        <v>11</v>
      </c>
      <c r="F401" s="1" t="s">
        <v>23</v>
      </c>
    </row>
    <row r="402" spans="1:6" x14ac:dyDescent="0.25">
      <c r="A402" s="1" t="s">
        <v>9</v>
      </c>
      <c r="B402" s="1" t="s">
        <v>1021</v>
      </c>
      <c r="C402" s="1" t="s">
        <v>1022</v>
      </c>
      <c r="D402" s="1" t="s">
        <v>1023</v>
      </c>
      <c r="E402" s="2">
        <v>11</v>
      </c>
      <c r="F402" s="1" t="s">
        <v>23</v>
      </c>
    </row>
    <row r="403" spans="1:6" x14ac:dyDescent="0.25">
      <c r="A403" s="1" t="s">
        <v>9</v>
      </c>
      <c r="B403" s="1" t="s">
        <v>1024</v>
      </c>
      <c r="C403" s="1" t="s">
        <v>1025</v>
      </c>
      <c r="D403" s="1" t="s">
        <v>1026</v>
      </c>
      <c r="E403" s="2">
        <v>11</v>
      </c>
      <c r="F403" s="1" t="s">
        <v>23</v>
      </c>
    </row>
    <row r="404" spans="1:6" x14ac:dyDescent="0.25">
      <c r="A404" s="1" t="s">
        <v>9</v>
      </c>
      <c r="B404" s="1" t="s">
        <v>1027</v>
      </c>
      <c r="C404" s="1" t="s">
        <v>1028</v>
      </c>
      <c r="D404" s="1" t="s">
        <v>1029</v>
      </c>
      <c r="E404" s="2">
        <v>11</v>
      </c>
      <c r="F404" s="1" t="s">
        <v>23</v>
      </c>
    </row>
    <row r="405" spans="1:6" x14ac:dyDescent="0.25">
      <c r="A405" s="1" t="s">
        <v>9</v>
      </c>
      <c r="B405" s="1" t="s">
        <v>1030</v>
      </c>
      <c r="C405" s="1" t="s">
        <v>1031</v>
      </c>
      <c r="D405" s="1" t="s">
        <v>1032</v>
      </c>
      <c r="E405" s="2">
        <v>11</v>
      </c>
      <c r="F405" s="1" t="s">
        <v>23</v>
      </c>
    </row>
    <row r="406" spans="1:6" x14ac:dyDescent="0.25">
      <c r="A406" s="1" t="s">
        <v>9</v>
      </c>
      <c r="B406" s="1" t="s">
        <v>1033</v>
      </c>
      <c r="C406" s="1" t="s">
        <v>1034</v>
      </c>
      <c r="D406" s="1" t="s">
        <v>1035</v>
      </c>
      <c r="E406" s="2">
        <v>11</v>
      </c>
      <c r="F406" s="1" t="s">
        <v>23</v>
      </c>
    </row>
    <row r="407" spans="1:6" x14ac:dyDescent="0.25">
      <c r="A407" s="1" t="s">
        <v>9</v>
      </c>
      <c r="B407" s="1" t="s">
        <v>1036</v>
      </c>
      <c r="C407" s="1" t="s">
        <v>1037</v>
      </c>
      <c r="D407" s="1" t="s">
        <v>1038</v>
      </c>
      <c r="E407" s="2">
        <v>11</v>
      </c>
      <c r="F407" s="1" t="s">
        <v>23</v>
      </c>
    </row>
    <row r="408" spans="1:6" x14ac:dyDescent="0.25">
      <c r="A408" s="1" t="s">
        <v>9</v>
      </c>
      <c r="B408" s="1" t="s">
        <v>1039</v>
      </c>
      <c r="C408" s="1" t="s">
        <v>1040</v>
      </c>
      <c r="D408" s="1" t="s">
        <v>1041</v>
      </c>
      <c r="E408" s="2">
        <v>11</v>
      </c>
      <c r="F408" s="1" t="s">
        <v>23</v>
      </c>
    </row>
    <row r="409" spans="1:6" x14ac:dyDescent="0.25">
      <c r="A409" s="1" t="s">
        <v>9</v>
      </c>
      <c r="B409" s="1" t="s">
        <v>1042</v>
      </c>
      <c r="C409" s="1" t="s">
        <v>1043</v>
      </c>
      <c r="D409" s="1" t="s">
        <v>1044</v>
      </c>
      <c r="E409" s="2">
        <v>11</v>
      </c>
      <c r="F409" s="1" t="s">
        <v>23</v>
      </c>
    </row>
    <row r="410" spans="1:6" x14ac:dyDescent="0.25">
      <c r="A410" s="1" t="s">
        <v>9</v>
      </c>
      <c r="B410" s="1" t="s">
        <v>1045</v>
      </c>
      <c r="C410" s="1" t="s">
        <v>1046</v>
      </c>
      <c r="D410" s="1" t="s">
        <v>1047</v>
      </c>
      <c r="E410" s="2">
        <v>11</v>
      </c>
      <c r="F410" s="1" t="s">
        <v>23</v>
      </c>
    </row>
    <row r="411" spans="1:6" x14ac:dyDescent="0.25">
      <c r="A411" s="1" t="s">
        <v>9</v>
      </c>
      <c r="B411" s="1" t="s">
        <v>1048</v>
      </c>
      <c r="C411" s="1" t="s">
        <v>1049</v>
      </c>
      <c r="D411" s="1" t="s">
        <v>1050</v>
      </c>
      <c r="E411" s="2">
        <v>11</v>
      </c>
      <c r="F411" s="1" t="s">
        <v>23</v>
      </c>
    </row>
    <row r="412" spans="1:6" x14ac:dyDescent="0.25">
      <c r="A412" s="1" t="s">
        <v>9</v>
      </c>
      <c r="B412" s="1" t="s">
        <v>1051</v>
      </c>
      <c r="C412" s="1" t="s">
        <v>1052</v>
      </c>
      <c r="D412" s="1" t="s">
        <v>1053</v>
      </c>
      <c r="E412" s="2">
        <v>11</v>
      </c>
      <c r="F412" s="1" t="s">
        <v>23</v>
      </c>
    </row>
    <row r="413" spans="1:6" x14ac:dyDescent="0.25">
      <c r="A413" s="1" t="s">
        <v>9</v>
      </c>
      <c r="B413" s="1" t="s">
        <v>1054</v>
      </c>
      <c r="C413" s="1" t="s">
        <v>1055</v>
      </c>
      <c r="D413" s="1" t="s">
        <v>1056</v>
      </c>
      <c r="E413" s="2">
        <v>11</v>
      </c>
      <c r="F413" s="1" t="s">
        <v>23</v>
      </c>
    </row>
    <row r="414" spans="1:6" x14ac:dyDescent="0.25">
      <c r="A414" s="1" t="s">
        <v>9</v>
      </c>
      <c r="B414" s="1" t="s">
        <v>1057</v>
      </c>
      <c r="C414" s="1" t="s">
        <v>1058</v>
      </c>
      <c r="D414" s="1" t="s">
        <v>1059</v>
      </c>
      <c r="E414" s="2">
        <v>11</v>
      </c>
      <c r="F414" s="1" t="s">
        <v>23</v>
      </c>
    </row>
    <row r="415" spans="1:6" x14ac:dyDescent="0.25">
      <c r="A415" s="1" t="s">
        <v>9</v>
      </c>
      <c r="B415" s="1" t="s">
        <v>1060</v>
      </c>
      <c r="C415" s="1" t="s">
        <v>1061</v>
      </c>
      <c r="D415" s="1" t="s">
        <v>1062</v>
      </c>
      <c r="E415" s="2">
        <v>11</v>
      </c>
      <c r="F415" s="1" t="s">
        <v>23</v>
      </c>
    </row>
    <row r="416" spans="1:6" x14ac:dyDescent="0.25">
      <c r="A416" s="1" t="s">
        <v>9</v>
      </c>
      <c r="B416" s="1" t="s">
        <v>1063</v>
      </c>
      <c r="C416" s="1"/>
      <c r="D416" s="1" t="s">
        <v>1064</v>
      </c>
      <c r="E416" s="2">
        <v>1</v>
      </c>
      <c r="F416" s="1" t="s">
        <v>2</v>
      </c>
    </row>
    <row r="417" spans="1:6" x14ac:dyDescent="0.25">
      <c r="A417" s="1" t="s">
        <v>9</v>
      </c>
      <c r="B417" s="1" t="s">
        <v>1065</v>
      </c>
      <c r="C417" s="1"/>
      <c r="D417" s="1" t="s">
        <v>1066</v>
      </c>
      <c r="E417" s="2">
        <v>1</v>
      </c>
      <c r="F417" s="1" t="s">
        <v>2</v>
      </c>
    </row>
    <row r="418" spans="1:6" x14ac:dyDescent="0.25">
      <c r="A418" s="1" t="s">
        <v>9</v>
      </c>
      <c r="B418" s="1" t="s">
        <v>1067</v>
      </c>
      <c r="C418" s="1" t="s">
        <v>1068</v>
      </c>
      <c r="D418" s="1" t="s">
        <v>1069</v>
      </c>
      <c r="E418" s="2">
        <v>11</v>
      </c>
      <c r="F418" s="1" t="s">
        <v>23</v>
      </c>
    </row>
    <row r="419" spans="1:6" x14ac:dyDescent="0.25">
      <c r="A419" s="1" t="s">
        <v>9</v>
      </c>
      <c r="B419" s="1" t="s">
        <v>1070</v>
      </c>
      <c r="C419" s="1" t="s">
        <v>1071</v>
      </c>
      <c r="D419" s="1" t="s">
        <v>1072</v>
      </c>
      <c r="E419" s="2">
        <v>11</v>
      </c>
      <c r="F419" s="1" t="s">
        <v>23</v>
      </c>
    </row>
    <row r="420" spans="1:6" x14ac:dyDescent="0.25">
      <c r="A420" s="1" t="s">
        <v>9</v>
      </c>
      <c r="B420" s="1" t="s">
        <v>1073</v>
      </c>
      <c r="C420" s="1" t="s">
        <v>1074</v>
      </c>
      <c r="D420" s="1" t="s">
        <v>1075</v>
      </c>
      <c r="E420" s="2">
        <v>11</v>
      </c>
      <c r="F420" s="1" t="s">
        <v>23</v>
      </c>
    </row>
    <row r="421" spans="1:6" x14ac:dyDescent="0.25">
      <c r="A421" s="1" t="s">
        <v>9</v>
      </c>
      <c r="B421" s="1" t="s">
        <v>1076</v>
      </c>
      <c r="C421" s="1" t="s">
        <v>1077</v>
      </c>
      <c r="D421" s="1" t="s">
        <v>1078</v>
      </c>
      <c r="E421" s="2">
        <v>11</v>
      </c>
      <c r="F421" s="1" t="s">
        <v>23</v>
      </c>
    </row>
    <row r="422" spans="1:6" x14ac:dyDescent="0.25">
      <c r="A422" s="1" t="s">
        <v>9</v>
      </c>
      <c r="B422" s="1" t="s">
        <v>1079</v>
      </c>
      <c r="C422" s="1" t="s">
        <v>1080</v>
      </c>
      <c r="D422" s="1" t="s">
        <v>1081</v>
      </c>
      <c r="E422" s="2">
        <v>11</v>
      </c>
      <c r="F422" s="1" t="s">
        <v>23</v>
      </c>
    </row>
    <row r="423" spans="1:6" x14ac:dyDescent="0.25">
      <c r="A423" s="1" t="s">
        <v>9</v>
      </c>
      <c r="B423" s="1" t="s">
        <v>1082</v>
      </c>
      <c r="C423" s="1" t="s">
        <v>1083</v>
      </c>
      <c r="D423" s="1" t="s">
        <v>1084</v>
      </c>
      <c r="E423" s="2">
        <v>11</v>
      </c>
      <c r="F423" s="1" t="s">
        <v>23</v>
      </c>
    </row>
    <row r="424" spans="1:6" x14ac:dyDescent="0.25">
      <c r="A424" s="1" t="s">
        <v>9</v>
      </c>
      <c r="B424" s="1" t="s">
        <v>1085</v>
      </c>
      <c r="C424" s="1" t="s">
        <v>1086</v>
      </c>
      <c r="D424" s="1" t="s">
        <v>1087</v>
      </c>
      <c r="E424" s="2">
        <v>11</v>
      </c>
      <c r="F424" s="1" t="s">
        <v>23</v>
      </c>
    </row>
    <row r="425" spans="1:6" x14ac:dyDescent="0.25">
      <c r="A425" s="1" t="s">
        <v>9</v>
      </c>
      <c r="B425" s="1" t="s">
        <v>1088</v>
      </c>
      <c r="C425" s="1" t="s">
        <v>1089</v>
      </c>
      <c r="D425" s="1" t="s">
        <v>1090</v>
      </c>
      <c r="E425" s="2">
        <v>11</v>
      </c>
      <c r="F425" s="1" t="s">
        <v>23</v>
      </c>
    </row>
    <row r="426" spans="1:6" x14ac:dyDescent="0.25">
      <c r="A426" s="1" t="s">
        <v>9</v>
      </c>
      <c r="B426" s="1" t="s">
        <v>1091</v>
      </c>
      <c r="C426" s="1" t="s">
        <v>1092</v>
      </c>
      <c r="D426" s="1" t="s">
        <v>1093</v>
      </c>
      <c r="E426" s="2">
        <v>11</v>
      </c>
      <c r="F426" s="1" t="s">
        <v>23</v>
      </c>
    </row>
    <row r="427" spans="1:6" x14ac:dyDescent="0.25">
      <c r="A427" s="1" t="s">
        <v>9</v>
      </c>
      <c r="B427" s="1" t="s">
        <v>47</v>
      </c>
      <c r="C427" s="1" t="s">
        <v>48</v>
      </c>
      <c r="D427" s="1" t="s">
        <v>1094</v>
      </c>
      <c r="E427" s="2">
        <v>11</v>
      </c>
      <c r="F427" s="1" t="s">
        <v>23</v>
      </c>
    </row>
    <row r="428" spans="1:6" x14ac:dyDescent="0.25">
      <c r="A428" s="1" t="s">
        <v>9</v>
      </c>
      <c r="B428" s="1" t="s">
        <v>1095</v>
      </c>
      <c r="C428" s="1" t="s">
        <v>1096</v>
      </c>
      <c r="D428" s="1" t="s">
        <v>1097</v>
      </c>
      <c r="E428" s="2">
        <v>11</v>
      </c>
      <c r="F428" s="1" t="s">
        <v>23</v>
      </c>
    </row>
    <row r="429" spans="1:6" x14ac:dyDescent="0.25">
      <c r="A429" s="1" t="s">
        <v>9</v>
      </c>
      <c r="B429" s="1" t="s">
        <v>1098</v>
      </c>
      <c r="C429" s="1" t="s">
        <v>1099</v>
      </c>
      <c r="D429" s="1" t="s">
        <v>1100</v>
      </c>
      <c r="E429" s="2">
        <v>11</v>
      </c>
      <c r="F429" s="1" t="s">
        <v>23</v>
      </c>
    </row>
    <row r="430" spans="1:6" x14ac:dyDescent="0.25">
      <c r="A430" s="1" t="s">
        <v>9</v>
      </c>
      <c r="B430" s="1" t="s">
        <v>1101</v>
      </c>
      <c r="C430" s="1" t="s">
        <v>1102</v>
      </c>
      <c r="D430" s="1" t="s">
        <v>1103</v>
      </c>
      <c r="E430" s="2">
        <v>11</v>
      </c>
      <c r="F430" s="1" t="s">
        <v>23</v>
      </c>
    </row>
    <row r="431" spans="1:6" x14ac:dyDescent="0.25">
      <c r="A431" s="1" t="s">
        <v>9</v>
      </c>
      <c r="B431" s="1" t="s">
        <v>1104</v>
      </c>
      <c r="C431" s="1" t="s">
        <v>1105</v>
      </c>
      <c r="D431" s="1" t="s">
        <v>1106</v>
      </c>
      <c r="E431" s="2">
        <v>11</v>
      </c>
      <c r="F431" s="1" t="s">
        <v>23</v>
      </c>
    </row>
    <row r="432" spans="1:6" x14ac:dyDescent="0.25">
      <c r="A432" s="1" t="s">
        <v>9</v>
      </c>
      <c r="B432" s="1" t="s">
        <v>1107</v>
      </c>
      <c r="C432" s="1" t="s">
        <v>1108</v>
      </c>
      <c r="D432" s="1" t="s">
        <v>1109</v>
      </c>
      <c r="E432" s="2">
        <v>11</v>
      </c>
      <c r="F432" s="1" t="s">
        <v>23</v>
      </c>
    </row>
    <row r="433" spans="1:6" x14ac:dyDescent="0.25">
      <c r="A433" s="1" t="s">
        <v>9</v>
      </c>
      <c r="B433" s="1" t="s">
        <v>1110</v>
      </c>
      <c r="C433" s="1" t="s">
        <v>1111</v>
      </c>
      <c r="D433" s="1" t="s">
        <v>1112</v>
      </c>
      <c r="E433" s="2">
        <v>11</v>
      </c>
      <c r="F433" s="1" t="s">
        <v>23</v>
      </c>
    </row>
    <row r="434" spans="1:6" x14ac:dyDescent="0.25">
      <c r="A434" s="1" t="s">
        <v>9</v>
      </c>
      <c r="B434" s="1" t="s">
        <v>1113</v>
      </c>
      <c r="C434" s="1" t="s">
        <v>1114</v>
      </c>
      <c r="D434" s="1" t="s">
        <v>1115</v>
      </c>
      <c r="E434" s="2">
        <v>11</v>
      </c>
      <c r="F434" s="1" t="s">
        <v>23</v>
      </c>
    </row>
    <row r="435" spans="1:6" x14ac:dyDescent="0.25">
      <c r="A435" s="1" t="s">
        <v>9</v>
      </c>
      <c r="B435" s="1" t="s">
        <v>1116</v>
      </c>
      <c r="C435" s="1" t="s">
        <v>1117</v>
      </c>
      <c r="D435" s="1" t="s">
        <v>1118</v>
      </c>
      <c r="E435" s="2">
        <v>11</v>
      </c>
      <c r="F435" s="1" t="s">
        <v>23</v>
      </c>
    </row>
    <row r="436" spans="1:6" x14ac:dyDescent="0.25">
      <c r="A436" s="1" t="s">
        <v>9</v>
      </c>
      <c r="B436" s="1" t="s">
        <v>1119</v>
      </c>
      <c r="C436" s="1" t="s">
        <v>1120</v>
      </c>
      <c r="D436" s="1" t="s">
        <v>1121</v>
      </c>
      <c r="E436" s="2">
        <v>11</v>
      </c>
      <c r="F436" s="1" t="s">
        <v>23</v>
      </c>
    </row>
    <row r="437" spans="1:6" x14ac:dyDescent="0.25">
      <c r="A437" s="1" t="s">
        <v>9</v>
      </c>
      <c r="B437" s="1" t="s">
        <v>1122</v>
      </c>
      <c r="C437" s="1" t="s">
        <v>1123</v>
      </c>
      <c r="D437" s="1" t="s">
        <v>1124</v>
      </c>
      <c r="E437" s="2">
        <v>11</v>
      </c>
      <c r="F437" s="1" t="s">
        <v>23</v>
      </c>
    </row>
    <row r="438" spans="1:6" x14ac:dyDescent="0.25">
      <c r="A438" s="1" t="s">
        <v>9</v>
      </c>
      <c r="B438" s="1" t="s">
        <v>1125</v>
      </c>
      <c r="C438" s="1"/>
      <c r="D438" s="1" t="s">
        <v>1126</v>
      </c>
      <c r="E438" s="2">
        <v>1</v>
      </c>
      <c r="F438" s="1" t="s">
        <v>2</v>
      </c>
    </row>
    <row r="439" spans="1:6" x14ac:dyDescent="0.25">
      <c r="A439" s="1" t="s">
        <v>9</v>
      </c>
      <c r="B439" s="1" t="s">
        <v>1127</v>
      </c>
      <c r="C439" s="1"/>
      <c r="D439" s="1" t="s">
        <v>1128</v>
      </c>
      <c r="E439" s="2">
        <v>1</v>
      </c>
      <c r="F439" s="1" t="s">
        <v>2</v>
      </c>
    </row>
    <row r="440" spans="1:6" x14ac:dyDescent="0.25">
      <c r="A440" s="1" t="s">
        <v>9</v>
      </c>
      <c r="B440" s="1" t="s">
        <v>1129</v>
      </c>
      <c r="C440" s="1"/>
      <c r="D440" s="1" t="s">
        <v>1130</v>
      </c>
      <c r="E440" s="2">
        <v>1</v>
      </c>
      <c r="F440" s="1" t="s">
        <v>2</v>
      </c>
    </row>
    <row r="441" spans="1:6" x14ac:dyDescent="0.25">
      <c r="A441" s="1" t="s">
        <v>9</v>
      </c>
      <c r="B441" s="1" t="s">
        <v>1131</v>
      </c>
      <c r="C441" s="1"/>
      <c r="D441" s="1" t="s">
        <v>1132</v>
      </c>
      <c r="E441" s="2">
        <v>1</v>
      </c>
      <c r="F441" s="1" t="s">
        <v>2</v>
      </c>
    </row>
    <row r="442" spans="1:6" x14ac:dyDescent="0.25">
      <c r="A442" s="1" t="s">
        <v>9</v>
      </c>
      <c r="B442" s="1" t="s">
        <v>1133</v>
      </c>
      <c r="C442" s="1"/>
      <c r="D442" s="1" t="s">
        <v>1134</v>
      </c>
      <c r="E442" s="2">
        <v>1</v>
      </c>
      <c r="F442" s="1" t="s">
        <v>2</v>
      </c>
    </row>
    <row r="443" spans="1:6" x14ac:dyDescent="0.25">
      <c r="A443" s="1" t="s">
        <v>9</v>
      </c>
      <c r="B443" s="1" t="s">
        <v>1135</v>
      </c>
      <c r="C443" s="1"/>
      <c r="D443" s="1" t="s">
        <v>1136</v>
      </c>
      <c r="E443" s="2">
        <v>1</v>
      </c>
      <c r="F443" s="1" t="s">
        <v>2</v>
      </c>
    </row>
    <row r="444" spans="1:6" x14ac:dyDescent="0.25">
      <c r="A444" s="1" t="s">
        <v>9</v>
      </c>
      <c r="B444" s="1" t="s">
        <v>1137</v>
      </c>
      <c r="C444" s="1"/>
      <c r="D444" s="1" t="s">
        <v>1138</v>
      </c>
      <c r="E444" s="2">
        <v>1</v>
      </c>
      <c r="F444" s="1" t="s">
        <v>2</v>
      </c>
    </row>
    <row r="445" spans="1:6" x14ac:dyDescent="0.25">
      <c r="A445" s="1" t="s">
        <v>9</v>
      </c>
      <c r="B445" s="1" t="s">
        <v>1139</v>
      </c>
      <c r="C445" s="1" t="s">
        <v>1140</v>
      </c>
      <c r="D445" s="1" t="s">
        <v>1141</v>
      </c>
      <c r="E445" s="2">
        <v>11</v>
      </c>
      <c r="F445" s="1" t="s">
        <v>23</v>
      </c>
    </row>
    <row r="446" spans="1:6" x14ac:dyDescent="0.25">
      <c r="A446" s="1" t="s">
        <v>9</v>
      </c>
      <c r="B446" s="1" t="s">
        <v>1142</v>
      </c>
      <c r="C446" s="1" t="s">
        <v>1143</v>
      </c>
      <c r="D446" s="1" t="s">
        <v>1144</v>
      </c>
      <c r="E446" s="2">
        <v>11</v>
      </c>
      <c r="F446" s="1" t="s">
        <v>23</v>
      </c>
    </row>
    <row r="447" spans="1:6" x14ac:dyDescent="0.25">
      <c r="A447" s="1" t="s">
        <v>9</v>
      </c>
      <c r="B447" s="1" t="s">
        <v>1145</v>
      </c>
      <c r="C447" s="1" t="s">
        <v>1146</v>
      </c>
      <c r="D447" s="1" t="s">
        <v>1147</v>
      </c>
      <c r="E447" s="2">
        <v>11</v>
      </c>
      <c r="F447" s="1" t="s">
        <v>23</v>
      </c>
    </row>
    <row r="448" spans="1:6" x14ac:dyDescent="0.25">
      <c r="A448" s="1" t="s">
        <v>9</v>
      </c>
      <c r="B448" s="1" t="s">
        <v>1148</v>
      </c>
      <c r="C448" s="1" t="s">
        <v>1149</v>
      </c>
      <c r="D448" s="1" t="s">
        <v>1150</v>
      </c>
      <c r="E448" s="2">
        <v>11</v>
      </c>
      <c r="F448" s="1" t="s">
        <v>23</v>
      </c>
    </row>
    <row r="449" spans="1:6" x14ac:dyDescent="0.25">
      <c r="A449" s="1" t="s">
        <v>9</v>
      </c>
      <c r="B449" s="1" t="s">
        <v>1151</v>
      </c>
      <c r="C449" s="1" t="s">
        <v>1152</v>
      </c>
      <c r="D449" s="1" t="s">
        <v>1153</v>
      </c>
      <c r="E449" s="2">
        <v>11</v>
      </c>
      <c r="F449" s="1" t="s">
        <v>23</v>
      </c>
    </row>
    <row r="450" spans="1:6" x14ac:dyDescent="0.25">
      <c r="A450" s="1" t="s">
        <v>9</v>
      </c>
      <c r="B450" s="1" t="s">
        <v>1154</v>
      </c>
      <c r="C450" s="1" t="s">
        <v>1155</v>
      </c>
      <c r="D450" s="1" t="s">
        <v>1156</v>
      </c>
      <c r="E450" s="2">
        <v>11</v>
      </c>
      <c r="F450" s="1" t="s">
        <v>23</v>
      </c>
    </row>
    <row r="451" spans="1:6" x14ac:dyDescent="0.25">
      <c r="A451" s="1" t="s">
        <v>9</v>
      </c>
      <c r="B451" s="1" t="s">
        <v>1157</v>
      </c>
      <c r="C451" s="1" t="s">
        <v>1158</v>
      </c>
      <c r="D451" s="1" t="s">
        <v>1159</v>
      </c>
      <c r="E451" s="2">
        <v>11</v>
      </c>
      <c r="F451" s="1" t="s">
        <v>23</v>
      </c>
    </row>
    <row r="452" spans="1:6" x14ac:dyDescent="0.25">
      <c r="A452" s="1" t="s">
        <v>9</v>
      </c>
      <c r="B452" s="1" t="s">
        <v>1160</v>
      </c>
      <c r="C452" s="1" t="s">
        <v>1161</v>
      </c>
      <c r="D452" s="1" t="s">
        <v>1162</v>
      </c>
      <c r="E452" s="2">
        <v>11</v>
      </c>
      <c r="F452" s="1" t="s">
        <v>23</v>
      </c>
    </row>
    <row r="453" spans="1:6" x14ac:dyDescent="0.25">
      <c r="A453" s="1" t="s">
        <v>9</v>
      </c>
      <c r="B453" s="1" t="s">
        <v>1163</v>
      </c>
      <c r="C453" s="1" t="s">
        <v>1164</v>
      </c>
      <c r="D453" s="1" t="s">
        <v>1165</v>
      </c>
      <c r="E453" s="2">
        <v>11</v>
      </c>
      <c r="F453" s="1" t="s">
        <v>23</v>
      </c>
    </row>
    <row r="454" spans="1:6" x14ac:dyDescent="0.25">
      <c r="A454" s="1" t="s">
        <v>9</v>
      </c>
      <c r="B454" s="1" t="s">
        <v>1166</v>
      </c>
      <c r="C454" s="1" t="s">
        <v>1167</v>
      </c>
      <c r="D454" s="1" t="s">
        <v>1168</v>
      </c>
      <c r="E454" s="2">
        <v>11</v>
      </c>
      <c r="F454" s="1" t="s">
        <v>23</v>
      </c>
    </row>
    <row r="455" spans="1:6" x14ac:dyDescent="0.25">
      <c r="A455" s="1" t="s">
        <v>9</v>
      </c>
      <c r="B455" s="1" t="s">
        <v>1169</v>
      </c>
      <c r="C455" s="1" t="s">
        <v>1170</v>
      </c>
      <c r="D455" s="1" t="s">
        <v>1171</v>
      </c>
      <c r="E455" s="2">
        <v>11</v>
      </c>
      <c r="F455" s="1" t="s">
        <v>23</v>
      </c>
    </row>
    <row r="456" spans="1:6" x14ac:dyDescent="0.25">
      <c r="A456" s="1" t="s">
        <v>9</v>
      </c>
      <c r="B456" s="1" t="s">
        <v>1172</v>
      </c>
      <c r="C456" s="1" t="s">
        <v>1173</v>
      </c>
      <c r="D456" s="1" t="s">
        <v>1174</v>
      </c>
      <c r="E456" s="2">
        <v>11</v>
      </c>
      <c r="F456" s="1" t="s">
        <v>23</v>
      </c>
    </row>
    <row r="457" spans="1:6" x14ac:dyDescent="0.25">
      <c r="A457" s="1" t="s">
        <v>9</v>
      </c>
      <c r="B457" s="1" t="s">
        <v>1175</v>
      </c>
      <c r="C457" s="1" t="s">
        <v>1176</v>
      </c>
      <c r="D457" s="1" t="s">
        <v>1177</v>
      </c>
      <c r="E457" s="2">
        <v>11</v>
      </c>
      <c r="F457" s="1" t="s">
        <v>23</v>
      </c>
    </row>
    <row r="458" spans="1:6" x14ac:dyDescent="0.25">
      <c r="A458" s="1" t="s">
        <v>9</v>
      </c>
      <c r="B458" s="1" t="s">
        <v>1178</v>
      </c>
      <c r="C458" s="1" t="s">
        <v>1179</v>
      </c>
      <c r="D458" s="1" t="s">
        <v>1180</v>
      </c>
      <c r="E458" s="2">
        <v>11</v>
      </c>
      <c r="F458" s="1" t="s">
        <v>23</v>
      </c>
    </row>
    <row r="459" spans="1:6" x14ac:dyDescent="0.25">
      <c r="A459" s="1" t="s">
        <v>9</v>
      </c>
      <c r="B459" s="1" t="s">
        <v>1181</v>
      </c>
      <c r="C459" s="1" t="s">
        <v>1182</v>
      </c>
      <c r="D459" s="1" t="s">
        <v>1183</v>
      </c>
      <c r="E459" s="2">
        <v>11</v>
      </c>
      <c r="F459" s="1" t="s">
        <v>23</v>
      </c>
    </row>
    <row r="460" spans="1:6" x14ac:dyDescent="0.25">
      <c r="A460" s="1" t="s">
        <v>9</v>
      </c>
      <c r="B460" s="1" t="s">
        <v>1184</v>
      </c>
      <c r="C460" s="1" t="s">
        <v>1185</v>
      </c>
      <c r="D460" s="1" t="s">
        <v>1186</v>
      </c>
      <c r="E460" s="2">
        <v>11</v>
      </c>
      <c r="F460" s="1" t="s">
        <v>23</v>
      </c>
    </row>
    <row r="461" spans="1:6" x14ac:dyDescent="0.25">
      <c r="A461" s="1" t="s">
        <v>9</v>
      </c>
      <c r="B461" s="1" t="s">
        <v>1187</v>
      </c>
      <c r="C461" s="1" t="s">
        <v>1188</v>
      </c>
      <c r="D461" s="1" t="s">
        <v>1189</v>
      </c>
      <c r="E461" s="2">
        <v>11</v>
      </c>
      <c r="F461" s="1" t="s">
        <v>23</v>
      </c>
    </row>
    <row r="462" spans="1:6" x14ac:dyDescent="0.25">
      <c r="A462" s="1" t="s">
        <v>9</v>
      </c>
      <c r="B462" s="1" t="s">
        <v>1190</v>
      </c>
      <c r="C462" s="1" t="s">
        <v>1191</v>
      </c>
      <c r="D462" s="1" t="s">
        <v>1192</v>
      </c>
      <c r="E462" s="2">
        <v>11</v>
      </c>
      <c r="F462" s="1" t="s">
        <v>23</v>
      </c>
    </row>
    <row r="463" spans="1:6" x14ac:dyDescent="0.25">
      <c r="A463" s="1" t="s">
        <v>9</v>
      </c>
      <c r="B463" s="1" t="s">
        <v>1193</v>
      </c>
      <c r="C463" s="1" t="s">
        <v>1194</v>
      </c>
      <c r="D463" s="1" t="s">
        <v>1195</v>
      </c>
      <c r="E463" s="2">
        <v>11</v>
      </c>
      <c r="F463" s="1" t="s">
        <v>23</v>
      </c>
    </row>
    <row r="464" spans="1:6" x14ac:dyDescent="0.25">
      <c r="A464" s="1" t="s">
        <v>9</v>
      </c>
      <c r="B464" s="1" t="s">
        <v>1196</v>
      </c>
      <c r="C464" s="1" t="s">
        <v>1197</v>
      </c>
      <c r="D464" s="1" t="s">
        <v>1198</v>
      </c>
      <c r="E464" s="2">
        <v>11</v>
      </c>
      <c r="F464" s="1" t="s">
        <v>23</v>
      </c>
    </row>
    <row r="465" spans="1:6" x14ac:dyDescent="0.25">
      <c r="A465" s="1" t="s">
        <v>9</v>
      </c>
      <c r="B465" s="1" t="s">
        <v>1199</v>
      </c>
      <c r="C465" s="1"/>
      <c r="D465" s="1" t="s">
        <v>1200</v>
      </c>
      <c r="E465" s="2">
        <v>1</v>
      </c>
      <c r="F465" s="1" t="s">
        <v>2</v>
      </c>
    </row>
    <row r="466" spans="1:6" x14ac:dyDescent="0.25">
      <c r="A466" s="1" t="s">
        <v>9</v>
      </c>
      <c r="B466" s="1" t="s">
        <v>1201</v>
      </c>
      <c r="C466" s="1"/>
      <c r="D466" s="1" t="s">
        <v>1202</v>
      </c>
      <c r="E466" s="2">
        <v>1</v>
      </c>
      <c r="F466" s="1" t="s">
        <v>2</v>
      </c>
    </row>
    <row r="467" spans="1:6" x14ac:dyDescent="0.25">
      <c r="A467" s="1" t="s">
        <v>9</v>
      </c>
      <c r="B467" s="1" t="s">
        <v>1203</v>
      </c>
      <c r="C467" s="1" t="s">
        <v>1204</v>
      </c>
      <c r="D467" s="1" t="s">
        <v>1205</v>
      </c>
      <c r="E467" s="2">
        <v>11</v>
      </c>
      <c r="F467" s="1" t="s">
        <v>23</v>
      </c>
    </row>
    <row r="468" spans="1:6" x14ac:dyDescent="0.25">
      <c r="A468" s="1" t="s">
        <v>9</v>
      </c>
      <c r="B468" s="1" t="s">
        <v>1206</v>
      </c>
      <c r="C468" s="1" t="s">
        <v>1207</v>
      </c>
      <c r="D468" s="1" t="s">
        <v>1208</v>
      </c>
      <c r="E468" s="2">
        <v>11</v>
      </c>
      <c r="F468" s="1" t="s">
        <v>23</v>
      </c>
    </row>
    <row r="469" spans="1:6" x14ac:dyDescent="0.25">
      <c r="A469" s="1" t="s">
        <v>9</v>
      </c>
      <c r="B469" s="1" t="s">
        <v>1209</v>
      </c>
      <c r="C469" s="1" t="s">
        <v>1210</v>
      </c>
      <c r="D469" s="1" t="s">
        <v>1211</v>
      </c>
      <c r="E469" s="2">
        <v>11</v>
      </c>
      <c r="F469" s="1" t="s">
        <v>23</v>
      </c>
    </row>
    <row r="470" spans="1:6" x14ac:dyDescent="0.25">
      <c r="A470" s="1" t="s">
        <v>9</v>
      </c>
      <c r="B470" s="1" t="s">
        <v>1212</v>
      </c>
      <c r="C470" s="1" t="s">
        <v>1213</v>
      </c>
      <c r="D470" s="1" t="s">
        <v>1214</v>
      </c>
      <c r="E470" s="2">
        <v>11</v>
      </c>
      <c r="F470" s="1" t="s">
        <v>23</v>
      </c>
    </row>
    <row r="471" spans="1:6" x14ac:dyDescent="0.25">
      <c r="A471" s="1" t="s">
        <v>9</v>
      </c>
      <c r="B471" s="1" t="s">
        <v>1215</v>
      </c>
      <c r="C471" s="1" t="s">
        <v>1216</v>
      </c>
      <c r="D471" s="1" t="s">
        <v>1217</v>
      </c>
      <c r="E471" s="2">
        <v>11</v>
      </c>
      <c r="F471" s="1" t="s">
        <v>23</v>
      </c>
    </row>
    <row r="472" spans="1:6" x14ac:dyDescent="0.25">
      <c r="A472" s="1" t="s">
        <v>9</v>
      </c>
      <c r="B472" s="1" t="s">
        <v>1218</v>
      </c>
      <c r="C472" s="1" t="s">
        <v>1219</v>
      </c>
      <c r="D472" s="1" t="s">
        <v>1220</v>
      </c>
      <c r="E472" s="2">
        <v>11</v>
      </c>
      <c r="F472" s="1" t="s">
        <v>23</v>
      </c>
    </row>
    <row r="473" spans="1:6" x14ac:dyDescent="0.25">
      <c r="A473" s="1" t="s">
        <v>9</v>
      </c>
      <c r="B473" s="1" t="s">
        <v>1221</v>
      </c>
      <c r="C473" s="1" t="s">
        <v>1222</v>
      </c>
      <c r="D473" s="1" t="s">
        <v>1223</v>
      </c>
      <c r="E473" s="2">
        <v>11</v>
      </c>
      <c r="F473" s="1" t="s">
        <v>23</v>
      </c>
    </row>
    <row r="474" spans="1:6" x14ac:dyDescent="0.25">
      <c r="A474" s="1" t="s">
        <v>9</v>
      </c>
      <c r="B474" s="1" t="s">
        <v>1224</v>
      </c>
      <c r="C474" s="1" t="s">
        <v>1225</v>
      </c>
      <c r="D474" s="1" t="s">
        <v>1226</v>
      </c>
      <c r="E474" s="2">
        <v>11</v>
      </c>
      <c r="F474" s="1" t="s">
        <v>23</v>
      </c>
    </row>
    <row r="475" spans="1:6" x14ac:dyDescent="0.25">
      <c r="A475" s="1" t="s">
        <v>9</v>
      </c>
      <c r="B475" s="1" t="s">
        <v>1227</v>
      </c>
      <c r="C475" s="1" t="s">
        <v>1228</v>
      </c>
      <c r="D475" s="1" t="s">
        <v>1229</v>
      </c>
      <c r="E475" s="2">
        <v>11</v>
      </c>
      <c r="F475" s="1" t="s">
        <v>23</v>
      </c>
    </row>
    <row r="476" spans="1:6" x14ac:dyDescent="0.25">
      <c r="A476" s="1" t="s">
        <v>9</v>
      </c>
      <c r="B476" s="1" t="s">
        <v>1230</v>
      </c>
      <c r="C476" s="1" t="s">
        <v>1231</v>
      </c>
      <c r="D476" s="1" t="s">
        <v>1232</v>
      </c>
      <c r="E476" s="2">
        <v>11</v>
      </c>
      <c r="F476" s="1" t="s">
        <v>23</v>
      </c>
    </row>
    <row r="477" spans="1:6" x14ac:dyDescent="0.25">
      <c r="A477" s="1" t="s">
        <v>9</v>
      </c>
      <c r="B477" s="1" t="s">
        <v>1233</v>
      </c>
      <c r="C477" s="1" t="s">
        <v>1234</v>
      </c>
      <c r="D477" s="1" t="s">
        <v>1235</v>
      </c>
      <c r="E477" s="2">
        <v>11</v>
      </c>
      <c r="F477" s="1" t="s">
        <v>23</v>
      </c>
    </row>
    <row r="478" spans="1:6" x14ac:dyDescent="0.25">
      <c r="A478" s="1" t="s">
        <v>9</v>
      </c>
      <c r="B478" s="1" t="s">
        <v>1236</v>
      </c>
      <c r="C478" s="1" t="s">
        <v>1237</v>
      </c>
      <c r="D478" s="1" t="s">
        <v>1238</v>
      </c>
      <c r="E478" s="2">
        <v>11</v>
      </c>
      <c r="F478" s="1" t="s">
        <v>23</v>
      </c>
    </row>
    <row r="479" spans="1:6" x14ac:dyDescent="0.25">
      <c r="A479" s="1" t="s">
        <v>9</v>
      </c>
      <c r="B479" s="1" t="s">
        <v>1239</v>
      </c>
      <c r="C479" s="1" t="s">
        <v>1240</v>
      </c>
      <c r="D479" s="1" t="s">
        <v>1241</v>
      </c>
      <c r="E479" s="2">
        <v>11</v>
      </c>
      <c r="F479" s="1" t="s">
        <v>23</v>
      </c>
    </row>
    <row r="480" spans="1:6" x14ac:dyDescent="0.25">
      <c r="A480" s="1" t="s">
        <v>9</v>
      </c>
      <c r="B480" s="1" t="s">
        <v>1242</v>
      </c>
      <c r="C480" s="1" t="s">
        <v>1243</v>
      </c>
      <c r="D480" s="1" t="s">
        <v>1244</v>
      </c>
      <c r="E480" s="2">
        <v>11</v>
      </c>
      <c r="F480" s="1" t="s">
        <v>23</v>
      </c>
    </row>
    <row r="481" spans="1:6" x14ac:dyDescent="0.25">
      <c r="A481" s="1" t="s">
        <v>9</v>
      </c>
      <c r="B481" s="1" t="s">
        <v>1245</v>
      </c>
      <c r="C481" s="1" t="s">
        <v>1246</v>
      </c>
      <c r="D481" s="1" t="s">
        <v>1247</v>
      </c>
      <c r="E481" s="2">
        <v>11</v>
      </c>
      <c r="F481" s="1" t="s">
        <v>23</v>
      </c>
    </row>
    <row r="482" spans="1:6" x14ac:dyDescent="0.25">
      <c r="A482" s="1" t="s">
        <v>9</v>
      </c>
      <c r="B482" s="1" t="s">
        <v>1248</v>
      </c>
      <c r="C482" s="1" t="s">
        <v>1249</v>
      </c>
      <c r="D482" s="1" t="s">
        <v>1250</v>
      </c>
      <c r="E482" s="2">
        <v>11</v>
      </c>
      <c r="F482" s="1" t="s">
        <v>23</v>
      </c>
    </row>
    <row r="483" spans="1:6" x14ac:dyDescent="0.25">
      <c r="A483" s="1" t="s">
        <v>9</v>
      </c>
      <c r="B483" s="1" t="s">
        <v>1251</v>
      </c>
      <c r="C483" s="1" t="s">
        <v>1252</v>
      </c>
      <c r="D483" s="1" t="s">
        <v>1253</v>
      </c>
      <c r="E483" s="2">
        <v>11</v>
      </c>
      <c r="F483" s="1" t="s">
        <v>23</v>
      </c>
    </row>
    <row r="484" spans="1:6" x14ac:dyDescent="0.25">
      <c r="A484" s="1" t="s">
        <v>9</v>
      </c>
      <c r="B484" s="1" t="s">
        <v>1254</v>
      </c>
      <c r="C484" s="1" t="s">
        <v>1255</v>
      </c>
      <c r="D484" s="1" t="s">
        <v>1256</v>
      </c>
      <c r="E484" s="2">
        <v>11</v>
      </c>
      <c r="F484" s="1" t="s">
        <v>23</v>
      </c>
    </row>
    <row r="485" spans="1:6" x14ac:dyDescent="0.25">
      <c r="A485" s="1" t="s">
        <v>9</v>
      </c>
      <c r="B485" s="1" t="s">
        <v>1257</v>
      </c>
      <c r="C485" s="1" t="s">
        <v>1258</v>
      </c>
      <c r="D485" s="1" t="s">
        <v>1259</v>
      </c>
      <c r="E485" s="2">
        <v>11</v>
      </c>
      <c r="F485" s="1" t="s">
        <v>23</v>
      </c>
    </row>
    <row r="486" spans="1:6" x14ac:dyDescent="0.25">
      <c r="A486" s="1" t="s">
        <v>9</v>
      </c>
      <c r="B486" s="1" t="s">
        <v>1260</v>
      </c>
      <c r="C486" s="1" t="s">
        <v>1261</v>
      </c>
      <c r="D486" s="1" t="s">
        <v>1262</v>
      </c>
      <c r="E486" s="2">
        <v>11</v>
      </c>
      <c r="F486" s="1" t="s">
        <v>23</v>
      </c>
    </row>
    <row r="487" spans="1:6" x14ac:dyDescent="0.25">
      <c r="A487" s="1" t="s">
        <v>9</v>
      </c>
      <c r="B487" s="1" t="s">
        <v>1263</v>
      </c>
      <c r="C487" s="1" t="s">
        <v>1264</v>
      </c>
      <c r="D487" s="1" t="s">
        <v>1265</v>
      </c>
      <c r="E487" s="2">
        <v>11</v>
      </c>
      <c r="F487" s="1" t="s">
        <v>23</v>
      </c>
    </row>
    <row r="488" spans="1:6" x14ac:dyDescent="0.25">
      <c r="A488" s="1" t="s">
        <v>9</v>
      </c>
      <c r="B488" s="1" t="s">
        <v>1266</v>
      </c>
      <c r="C488" s="1" t="s">
        <v>1267</v>
      </c>
      <c r="D488" s="1" t="s">
        <v>1268</v>
      </c>
      <c r="E488" s="2">
        <v>11</v>
      </c>
      <c r="F488" s="1" t="s">
        <v>23</v>
      </c>
    </row>
    <row r="489" spans="1:6" x14ac:dyDescent="0.25">
      <c r="A489" s="1" t="s">
        <v>9</v>
      </c>
      <c r="B489" s="1" t="s">
        <v>1269</v>
      </c>
      <c r="C489" s="1" t="s">
        <v>1270</v>
      </c>
      <c r="D489" s="1" t="s">
        <v>1271</v>
      </c>
      <c r="E489" s="2">
        <v>11</v>
      </c>
      <c r="F489" s="1" t="s">
        <v>23</v>
      </c>
    </row>
    <row r="490" spans="1:6" x14ac:dyDescent="0.25">
      <c r="A490" s="1" t="s">
        <v>9</v>
      </c>
      <c r="B490" s="1" t="s">
        <v>1272</v>
      </c>
      <c r="C490" s="1" t="s">
        <v>1273</v>
      </c>
      <c r="D490" s="1" t="s">
        <v>1274</v>
      </c>
      <c r="E490" s="2">
        <v>11</v>
      </c>
      <c r="F490" s="1" t="s">
        <v>23</v>
      </c>
    </row>
    <row r="491" spans="1:6" x14ac:dyDescent="0.25">
      <c r="A491" s="1" t="s">
        <v>9</v>
      </c>
      <c r="B491" s="1" t="s">
        <v>1275</v>
      </c>
      <c r="C491" s="1" t="s">
        <v>1276</v>
      </c>
      <c r="D491" s="1" t="s">
        <v>1277</v>
      </c>
      <c r="E491" s="2">
        <v>11</v>
      </c>
      <c r="F491" s="1" t="s">
        <v>23</v>
      </c>
    </row>
    <row r="492" spans="1:6" x14ac:dyDescent="0.25">
      <c r="A492" s="1" t="s">
        <v>9</v>
      </c>
      <c r="B492" s="1" t="s">
        <v>1278</v>
      </c>
      <c r="C492" s="1" t="s">
        <v>1279</v>
      </c>
      <c r="D492" s="1" t="s">
        <v>684</v>
      </c>
      <c r="E492" s="2">
        <v>11</v>
      </c>
      <c r="F492" s="1" t="s">
        <v>23</v>
      </c>
    </row>
    <row r="493" spans="1:6" x14ac:dyDescent="0.25">
      <c r="A493" s="1" t="s">
        <v>9</v>
      </c>
      <c r="B493" s="1" t="s">
        <v>1280</v>
      </c>
      <c r="C493" s="1" t="s">
        <v>1281</v>
      </c>
      <c r="D493" s="1" t="s">
        <v>687</v>
      </c>
      <c r="E493" s="2">
        <v>11</v>
      </c>
      <c r="F493" s="1" t="s">
        <v>23</v>
      </c>
    </row>
    <row r="494" spans="1:6" x14ac:dyDescent="0.25">
      <c r="A494" s="1" t="s">
        <v>9</v>
      </c>
      <c r="B494" s="1" t="s">
        <v>1282</v>
      </c>
      <c r="C494" s="1"/>
      <c r="D494" s="1" t="s">
        <v>1283</v>
      </c>
      <c r="E494" s="2">
        <v>1</v>
      </c>
      <c r="F494" s="1" t="s">
        <v>2</v>
      </c>
    </row>
    <row r="495" spans="1:6" x14ac:dyDescent="0.25">
      <c r="A495" s="1" t="s">
        <v>9</v>
      </c>
      <c r="B495" s="1" t="s">
        <v>1284</v>
      </c>
      <c r="C495" s="1" t="s">
        <v>1285</v>
      </c>
      <c r="D495" s="1" t="s">
        <v>1286</v>
      </c>
      <c r="E495" s="2">
        <v>11</v>
      </c>
      <c r="F495" s="1" t="s">
        <v>23</v>
      </c>
    </row>
    <row r="496" spans="1:6" x14ac:dyDescent="0.25">
      <c r="A496" s="1" t="s">
        <v>9</v>
      </c>
      <c r="B496" s="1" t="s">
        <v>1287</v>
      </c>
      <c r="C496" s="1" t="s">
        <v>1288</v>
      </c>
      <c r="D496" s="1" t="s">
        <v>1289</v>
      </c>
      <c r="E496" s="2">
        <v>11</v>
      </c>
      <c r="F496" s="1" t="s">
        <v>23</v>
      </c>
    </row>
    <row r="497" spans="1:6" x14ac:dyDescent="0.25">
      <c r="A497" s="1" t="s">
        <v>9</v>
      </c>
      <c r="B497" s="1" t="s">
        <v>1290</v>
      </c>
      <c r="C497" s="1" t="s">
        <v>1291</v>
      </c>
      <c r="D497" s="1" t="s">
        <v>1292</v>
      </c>
      <c r="E497" s="2">
        <v>11</v>
      </c>
      <c r="F497" s="1" t="s">
        <v>23</v>
      </c>
    </row>
    <row r="498" spans="1:6" x14ac:dyDescent="0.25">
      <c r="A498" s="1" t="s">
        <v>9</v>
      </c>
      <c r="B498" s="1" t="s">
        <v>1293</v>
      </c>
      <c r="C498" s="1" t="s">
        <v>1294</v>
      </c>
      <c r="D498" s="1" t="s">
        <v>1295</v>
      </c>
      <c r="E498" s="2">
        <v>11</v>
      </c>
      <c r="F498" s="1" t="s">
        <v>23</v>
      </c>
    </row>
    <row r="499" spans="1:6" x14ac:dyDescent="0.25">
      <c r="A499" s="1" t="s">
        <v>9</v>
      </c>
      <c r="B499" s="1" t="s">
        <v>1296</v>
      </c>
      <c r="C499" s="1" t="s">
        <v>1297</v>
      </c>
      <c r="D499" s="1" t="s">
        <v>1298</v>
      </c>
      <c r="E499" s="2">
        <v>11</v>
      </c>
      <c r="F499" s="1" t="s">
        <v>23</v>
      </c>
    </row>
    <row r="500" spans="1:6" x14ac:dyDescent="0.25">
      <c r="A500" s="1" t="s">
        <v>9</v>
      </c>
      <c r="B500" s="1" t="s">
        <v>1299</v>
      </c>
      <c r="C500" s="1" t="s">
        <v>1300</v>
      </c>
      <c r="D500" s="1" t="s">
        <v>1301</v>
      </c>
      <c r="E500" s="2">
        <v>11</v>
      </c>
      <c r="F500" s="1" t="s">
        <v>23</v>
      </c>
    </row>
    <row r="501" spans="1:6" x14ac:dyDescent="0.25">
      <c r="A501" s="1" t="s">
        <v>9</v>
      </c>
      <c r="B501" s="1" t="s">
        <v>1302</v>
      </c>
      <c r="C501" s="1" t="s">
        <v>1303</v>
      </c>
      <c r="D501" s="1" t="s">
        <v>1304</v>
      </c>
      <c r="E501" s="2">
        <v>11</v>
      </c>
      <c r="F501" s="1" t="s">
        <v>23</v>
      </c>
    </row>
    <row r="502" spans="1:6" x14ac:dyDescent="0.25">
      <c r="A502" s="1" t="s">
        <v>9</v>
      </c>
      <c r="B502" s="1" t="s">
        <v>1305</v>
      </c>
      <c r="C502" s="1" t="s">
        <v>1306</v>
      </c>
      <c r="D502" s="1" t="s">
        <v>1307</v>
      </c>
      <c r="E502" s="2">
        <v>11</v>
      </c>
      <c r="F502" s="1" t="s">
        <v>23</v>
      </c>
    </row>
    <row r="503" spans="1:6" x14ac:dyDescent="0.25">
      <c r="A503" s="1" t="s">
        <v>9</v>
      </c>
      <c r="B503" s="1" t="s">
        <v>1308</v>
      </c>
      <c r="C503" s="1" t="s">
        <v>1309</v>
      </c>
      <c r="D503" s="1" t="s">
        <v>1310</v>
      </c>
      <c r="E503" s="2">
        <v>11</v>
      </c>
      <c r="F503" s="1" t="s">
        <v>23</v>
      </c>
    </row>
    <row r="504" spans="1:6" x14ac:dyDescent="0.25">
      <c r="A504" s="1" t="s">
        <v>9</v>
      </c>
      <c r="B504" s="1" t="s">
        <v>1311</v>
      </c>
      <c r="C504" s="1" t="s">
        <v>1312</v>
      </c>
      <c r="D504" s="1" t="s">
        <v>1313</v>
      </c>
      <c r="E504" s="2">
        <v>11</v>
      </c>
      <c r="F504" s="1" t="s">
        <v>23</v>
      </c>
    </row>
    <row r="505" spans="1:6" x14ac:dyDescent="0.25">
      <c r="A505" s="1" t="s">
        <v>9</v>
      </c>
      <c r="B505" s="1" t="s">
        <v>1314</v>
      </c>
      <c r="C505" s="1" t="s">
        <v>1315</v>
      </c>
      <c r="D505" s="1" t="s">
        <v>1316</v>
      </c>
      <c r="E505" s="2">
        <v>11</v>
      </c>
      <c r="F505" s="1" t="s">
        <v>23</v>
      </c>
    </row>
    <row r="506" spans="1:6" x14ac:dyDescent="0.25">
      <c r="A506" s="1" t="s">
        <v>9</v>
      </c>
      <c r="B506" s="1" t="s">
        <v>1317</v>
      </c>
      <c r="C506" s="1" t="s">
        <v>1318</v>
      </c>
      <c r="D506" s="1" t="s">
        <v>1319</v>
      </c>
      <c r="E506" s="2">
        <v>11</v>
      </c>
      <c r="F506" s="1" t="s">
        <v>23</v>
      </c>
    </row>
    <row r="507" spans="1:6" x14ac:dyDescent="0.25">
      <c r="A507" s="1" t="s">
        <v>9</v>
      </c>
      <c r="B507" s="1" t="s">
        <v>1320</v>
      </c>
      <c r="C507" s="1" t="s">
        <v>1321</v>
      </c>
      <c r="D507" s="1" t="s">
        <v>1322</v>
      </c>
      <c r="E507" s="2">
        <v>11</v>
      </c>
      <c r="F507" s="1" t="s">
        <v>23</v>
      </c>
    </row>
    <row r="508" spans="1:6" x14ac:dyDescent="0.25">
      <c r="A508" s="1" t="s">
        <v>9</v>
      </c>
      <c r="B508" s="1" t="s">
        <v>1323</v>
      </c>
      <c r="C508" s="1"/>
      <c r="D508" s="1" t="s">
        <v>1324</v>
      </c>
      <c r="E508" s="2">
        <v>1</v>
      </c>
      <c r="F508" s="1" t="s">
        <v>2</v>
      </c>
    </row>
    <row r="509" spans="1:6" x14ac:dyDescent="0.25">
      <c r="A509" s="1" t="s">
        <v>9</v>
      </c>
      <c r="B509" s="1" t="s">
        <v>1325</v>
      </c>
      <c r="C509" s="1" t="s">
        <v>1326</v>
      </c>
      <c r="D509" s="1" t="s">
        <v>1327</v>
      </c>
      <c r="E509" s="2">
        <v>11</v>
      </c>
      <c r="F509" s="1" t="s">
        <v>23</v>
      </c>
    </row>
    <row r="510" spans="1:6" x14ac:dyDescent="0.25">
      <c r="A510" s="1" t="s">
        <v>9</v>
      </c>
      <c r="B510" s="1" t="s">
        <v>1328</v>
      </c>
      <c r="C510" s="1" t="s">
        <v>1329</v>
      </c>
      <c r="D510" s="1" t="s">
        <v>1330</v>
      </c>
      <c r="E510" s="2">
        <v>11</v>
      </c>
      <c r="F510" s="1" t="s">
        <v>23</v>
      </c>
    </row>
    <row r="511" spans="1:6" x14ac:dyDescent="0.25">
      <c r="A511" s="1" t="s">
        <v>9</v>
      </c>
      <c r="B511" s="1" t="s">
        <v>1331</v>
      </c>
      <c r="C511" s="1" t="s">
        <v>1332</v>
      </c>
      <c r="D511" s="1" t="s">
        <v>1333</v>
      </c>
      <c r="E511" s="2">
        <v>11</v>
      </c>
      <c r="F511" s="1" t="s">
        <v>23</v>
      </c>
    </row>
    <row r="512" spans="1:6" x14ac:dyDescent="0.25">
      <c r="A512" s="1" t="s">
        <v>9</v>
      </c>
      <c r="B512" s="1" t="s">
        <v>1334</v>
      </c>
      <c r="C512" s="1" t="s">
        <v>1335</v>
      </c>
      <c r="D512" s="1" t="s">
        <v>1336</v>
      </c>
      <c r="E512" s="2">
        <v>11</v>
      </c>
      <c r="F512" s="1" t="s">
        <v>23</v>
      </c>
    </row>
    <row r="513" spans="1:6" x14ac:dyDescent="0.25">
      <c r="A513" s="1" t="s">
        <v>9</v>
      </c>
      <c r="B513" s="1" t="s">
        <v>1337</v>
      </c>
      <c r="C513" s="1"/>
      <c r="D513" s="1" t="s">
        <v>1338</v>
      </c>
      <c r="E513" s="2">
        <v>1</v>
      </c>
      <c r="F513" s="1" t="s">
        <v>2</v>
      </c>
    </row>
    <row r="514" spans="1:6" x14ac:dyDescent="0.25">
      <c r="A514" s="1" t="s">
        <v>9</v>
      </c>
      <c r="B514" s="1" t="s">
        <v>1339</v>
      </c>
      <c r="C514" s="1"/>
      <c r="D514" s="1" t="s">
        <v>1340</v>
      </c>
      <c r="E514" s="2">
        <v>1</v>
      </c>
      <c r="F514" s="1" t="s">
        <v>2</v>
      </c>
    </row>
    <row r="515" spans="1:6" x14ac:dyDescent="0.25">
      <c r="A515" s="1" t="s">
        <v>9</v>
      </c>
      <c r="B515" s="1" t="s">
        <v>1341</v>
      </c>
      <c r="C515" s="1" t="s">
        <v>1342</v>
      </c>
      <c r="D515" s="1" t="s">
        <v>1343</v>
      </c>
      <c r="E515" s="2">
        <v>11</v>
      </c>
      <c r="F515" s="1" t="s">
        <v>23</v>
      </c>
    </row>
    <row r="516" spans="1:6" x14ac:dyDescent="0.25">
      <c r="A516" s="1" t="s">
        <v>9</v>
      </c>
      <c r="B516" s="1" t="s">
        <v>1344</v>
      </c>
      <c r="C516" s="1" t="s">
        <v>1345</v>
      </c>
      <c r="D516" s="1" t="s">
        <v>1346</v>
      </c>
      <c r="E516" s="2">
        <v>11</v>
      </c>
      <c r="F516" s="1" t="s">
        <v>23</v>
      </c>
    </row>
    <row r="517" spans="1:6" x14ac:dyDescent="0.25">
      <c r="A517" s="1" t="s">
        <v>9</v>
      </c>
      <c r="B517" s="1" t="s">
        <v>1347</v>
      </c>
      <c r="C517" s="1" t="s">
        <v>1348</v>
      </c>
      <c r="D517" s="1" t="s">
        <v>1349</v>
      </c>
      <c r="E517" s="2">
        <v>11</v>
      </c>
      <c r="F517" s="1" t="s">
        <v>23</v>
      </c>
    </row>
    <row r="518" spans="1:6" x14ac:dyDescent="0.25">
      <c r="A518" s="1" t="s">
        <v>9</v>
      </c>
      <c r="B518" s="1" t="s">
        <v>1350</v>
      </c>
      <c r="C518" s="1"/>
      <c r="D518" s="1" t="s">
        <v>1351</v>
      </c>
      <c r="E518" s="2">
        <v>1</v>
      </c>
      <c r="F518" s="1" t="s">
        <v>2</v>
      </c>
    </row>
    <row r="519" spans="1:6" x14ac:dyDescent="0.25">
      <c r="A519" s="1" t="s">
        <v>9</v>
      </c>
      <c r="B519" s="1" t="s">
        <v>1352</v>
      </c>
      <c r="C519" s="1"/>
      <c r="D519" s="1" t="s">
        <v>1353</v>
      </c>
      <c r="E519" s="2">
        <v>1</v>
      </c>
      <c r="F519" s="1" t="s">
        <v>2</v>
      </c>
    </row>
    <row r="520" spans="1:6" x14ac:dyDescent="0.25">
      <c r="A520" s="1" t="s">
        <v>9</v>
      </c>
      <c r="B520" s="1" t="s">
        <v>1354</v>
      </c>
      <c r="C520" s="1"/>
      <c r="D520" s="1" t="s">
        <v>1355</v>
      </c>
      <c r="E520" s="2">
        <v>1</v>
      </c>
      <c r="F520" s="1" t="s">
        <v>2</v>
      </c>
    </row>
    <row r="521" spans="1:6" x14ac:dyDescent="0.25">
      <c r="A521" s="1" t="s">
        <v>9</v>
      </c>
      <c r="B521" s="1" t="s">
        <v>1356</v>
      </c>
      <c r="C521" s="1" t="s">
        <v>1357</v>
      </c>
      <c r="D521" s="1" t="s">
        <v>1358</v>
      </c>
      <c r="E521" s="2">
        <v>11</v>
      </c>
      <c r="F521" s="1" t="s">
        <v>23</v>
      </c>
    </row>
    <row r="522" spans="1:6" x14ac:dyDescent="0.25">
      <c r="A522" s="1" t="s">
        <v>9</v>
      </c>
      <c r="B522" s="1" t="s">
        <v>1359</v>
      </c>
      <c r="C522" s="1" t="s">
        <v>1360</v>
      </c>
      <c r="D522" s="1" t="s">
        <v>1361</v>
      </c>
      <c r="E522" s="2">
        <v>11</v>
      </c>
      <c r="F522" s="1" t="s">
        <v>23</v>
      </c>
    </row>
    <row r="523" spans="1:6" x14ac:dyDescent="0.25">
      <c r="A523" s="1" t="s">
        <v>9</v>
      </c>
      <c r="B523" s="1" t="s">
        <v>1362</v>
      </c>
      <c r="C523" s="1" t="s">
        <v>1363</v>
      </c>
      <c r="D523" s="1" t="s">
        <v>1364</v>
      </c>
      <c r="E523" s="2">
        <v>11</v>
      </c>
      <c r="F523" s="1" t="s">
        <v>23</v>
      </c>
    </row>
    <row r="524" spans="1:6" x14ac:dyDescent="0.25">
      <c r="A524" s="1" t="s">
        <v>9</v>
      </c>
      <c r="B524" s="1" t="s">
        <v>1365</v>
      </c>
      <c r="C524" s="1" t="s">
        <v>1366</v>
      </c>
      <c r="D524" s="1" t="s">
        <v>1367</v>
      </c>
      <c r="E524" s="2">
        <v>11</v>
      </c>
      <c r="F524" s="1" t="s">
        <v>23</v>
      </c>
    </row>
    <row r="525" spans="1:6" x14ac:dyDescent="0.25">
      <c r="A525" s="1" t="s">
        <v>9</v>
      </c>
      <c r="B525" s="1" t="s">
        <v>1368</v>
      </c>
      <c r="C525" s="1" t="s">
        <v>1369</v>
      </c>
      <c r="D525" s="1" t="s">
        <v>1370</v>
      </c>
      <c r="E525" s="2">
        <v>11</v>
      </c>
      <c r="F525" s="1" t="s">
        <v>23</v>
      </c>
    </row>
    <row r="526" spans="1:6" x14ac:dyDescent="0.25">
      <c r="A526" s="1" t="s">
        <v>9</v>
      </c>
      <c r="B526" s="1" t="s">
        <v>1371</v>
      </c>
      <c r="C526" s="1" t="s">
        <v>1372</v>
      </c>
      <c r="D526" s="1" t="s">
        <v>1373</v>
      </c>
      <c r="E526" s="2">
        <v>11</v>
      </c>
      <c r="F526" s="1" t="s">
        <v>23</v>
      </c>
    </row>
    <row r="527" spans="1:6" x14ac:dyDescent="0.25">
      <c r="A527" s="1" t="s">
        <v>9</v>
      </c>
      <c r="B527" s="1" t="s">
        <v>1374</v>
      </c>
      <c r="C527" s="1" t="s">
        <v>1375</v>
      </c>
      <c r="D527" s="1" t="s">
        <v>1376</v>
      </c>
      <c r="E527" s="2">
        <v>11</v>
      </c>
      <c r="F527" s="1" t="s">
        <v>23</v>
      </c>
    </row>
    <row r="528" spans="1:6" x14ac:dyDescent="0.25">
      <c r="A528" s="1" t="s">
        <v>9</v>
      </c>
      <c r="B528" s="1" t="s">
        <v>1377</v>
      </c>
      <c r="C528" s="1" t="s">
        <v>1378</v>
      </c>
      <c r="D528" s="1" t="s">
        <v>1379</v>
      </c>
      <c r="E528" s="2">
        <v>11</v>
      </c>
      <c r="F528" s="1" t="s">
        <v>23</v>
      </c>
    </row>
    <row r="529" spans="1:6" x14ac:dyDescent="0.25">
      <c r="A529" s="1" t="s">
        <v>9</v>
      </c>
      <c r="B529" s="1" t="s">
        <v>1380</v>
      </c>
      <c r="C529" s="1" t="s">
        <v>1381</v>
      </c>
      <c r="D529" s="1" t="s">
        <v>1382</v>
      </c>
      <c r="E529" s="2">
        <v>11</v>
      </c>
      <c r="F529" s="1" t="s">
        <v>23</v>
      </c>
    </row>
    <row r="530" spans="1:6" x14ac:dyDescent="0.25">
      <c r="A530" s="1" t="s">
        <v>9</v>
      </c>
      <c r="B530" s="1" t="s">
        <v>1383</v>
      </c>
      <c r="C530" s="1" t="s">
        <v>1384</v>
      </c>
      <c r="D530" s="1" t="s">
        <v>1385</v>
      </c>
      <c r="E530" s="2">
        <v>11</v>
      </c>
      <c r="F530" s="1" t="s">
        <v>23</v>
      </c>
    </row>
    <row r="531" spans="1:6" x14ac:dyDescent="0.25">
      <c r="A531" s="1" t="s">
        <v>9</v>
      </c>
      <c r="B531" s="1" t="s">
        <v>1386</v>
      </c>
      <c r="C531" s="1" t="s">
        <v>1387</v>
      </c>
      <c r="D531" s="1" t="s">
        <v>1388</v>
      </c>
      <c r="E531" s="2">
        <v>11</v>
      </c>
      <c r="F531" s="1" t="s">
        <v>23</v>
      </c>
    </row>
    <row r="532" spans="1:6" x14ac:dyDescent="0.25">
      <c r="A532" s="1" t="s">
        <v>9</v>
      </c>
      <c r="B532" s="1" t="s">
        <v>1389</v>
      </c>
      <c r="C532" s="1" t="s">
        <v>1390</v>
      </c>
      <c r="D532" s="1" t="s">
        <v>1391</v>
      </c>
      <c r="E532" s="2">
        <v>11</v>
      </c>
      <c r="F532" s="1" t="s">
        <v>23</v>
      </c>
    </row>
    <row r="533" spans="1:6" x14ac:dyDescent="0.25">
      <c r="A533" s="1" t="s">
        <v>9</v>
      </c>
      <c r="B533" s="1" t="s">
        <v>1392</v>
      </c>
      <c r="C533" s="1"/>
      <c r="D533" s="1" t="s">
        <v>1393</v>
      </c>
      <c r="E533" s="2">
        <v>1</v>
      </c>
      <c r="F533" s="1" t="s">
        <v>2</v>
      </c>
    </row>
    <row r="534" spans="1:6" x14ac:dyDescent="0.25">
      <c r="A534" s="1" t="s">
        <v>9</v>
      </c>
      <c r="B534" s="1" t="s">
        <v>1394</v>
      </c>
      <c r="C534" s="1" t="s">
        <v>1395</v>
      </c>
      <c r="D534" s="1" t="s">
        <v>1396</v>
      </c>
      <c r="E534" s="2">
        <v>11</v>
      </c>
      <c r="F534" s="1" t="s">
        <v>23</v>
      </c>
    </row>
    <row r="535" spans="1:6" x14ac:dyDescent="0.25">
      <c r="A535" s="1" t="s">
        <v>9</v>
      </c>
      <c r="B535" s="1" t="s">
        <v>1397</v>
      </c>
      <c r="C535" s="1" t="s">
        <v>1398</v>
      </c>
      <c r="D535" s="1" t="s">
        <v>1399</v>
      </c>
      <c r="E535" s="2">
        <v>11</v>
      </c>
      <c r="F535" s="1" t="s">
        <v>23</v>
      </c>
    </row>
    <row r="536" spans="1:6" x14ac:dyDescent="0.25">
      <c r="A536" s="1" t="s">
        <v>9</v>
      </c>
      <c r="B536" s="1" t="s">
        <v>1400</v>
      </c>
      <c r="C536" s="1" t="s">
        <v>1401</v>
      </c>
      <c r="D536" s="1" t="s">
        <v>1402</v>
      </c>
      <c r="E536" s="2">
        <v>11</v>
      </c>
      <c r="F536" s="1" t="s">
        <v>23</v>
      </c>
    </row>
    <row r="537" spans="1:6" x14ac:dyDescent="0.25">
      <c r="A537" s="1" t="s">
        <v>9</v>
      </c>
      <c r="B537" s="1" t="s">
        <v>1403</v>
      </c>
      <c r="C537" s="1" t="s">
        <v>1404</v>
      </c>
      <c r="D537" s="1" t="s">
        <v>1405</v>
      </c>
      <c r="E537" s="2">
        <v>11</v>
      </c>
      <c r="F537" s="1" t="s">
        <v>23</v>
      </c>
    </row>
    <row r="538" spans="1:6" x14ac:dyDescent="0.25">
      <c r="A538" s="1" t="s">
        <v>9</v>
      </c>
      <c r="B538" s="1" t="s">
        <v>1406</v>
      </c>
      <c r="C538" s="1" t="s">
        <v>1407</v>
      </c>
      <c r="D538" s="1" t="s">
        <v>1408</v>
      </c>
      <c r="E538" s="2">
        <v>11</v>
      </c>
      <c r="F538" s="1" t="s">
        <v>23</v>
      </c>
    </row>
    <row r="539" spans="1:6" x14ac:dyDescent="0.25">
      <c r="A539" s="1" t="s">
        <v>9</v>
      </c>
      <c r="B539" s="1" t="s">
        <v>1409</v>
      </c>
      <c r="C539" s="1" t="s">
        <v>1410</v>
      </c>
      <c r="D539" s="1" t="s">
        <v>1411</v>
      </c>
      <c r="E539" s="2">
        <v>11</v>
      </c>
      <c r="F539" s="1" t="s">
        <v>23</v>
      </c>
    </row>
    <row r="540" spans="1:6" x14ac:dyDescent="0.25">
      <c r="A540" s="1" t="s">
        <v>9</v>
      </c>
      <c r="B540" s="1" t="s">
        <v>1412</v>
      </c>
      <c r="C540" s="1" t="s">
        <v>1413</v>
      </c>
      <c r="D540" s="1" t="s">
        <v>1414</v>
      </c>
      <c r="E540" s="2">
        <v>11</v>
      </c>
      <c r="F540" s="1" t="s">
        <v>23</v>
      </c>
    </row>
    <row r="541" spans="1:6" x14ac:dyDescent="0.25">
      <c r="A541" s="1" t="s">
        <v>9</v>
      </c>
      <c r="B541" s="1" t="s">
        <v>1415</v>
      </c>
      <c r="C541" s="1" t="s">
        <v>1416</v>
      </c>
      <c r="D541" s="1" t="s">
        <v>1417</v>
      </c>
      <c r="E541" s="2">
        <v>11</v>
      </c>
      <c r="F541" s="1" t="s">
        <v>23</v>
      </c>
    </row>
    <row r="542" spans="1:6" x14ac:dyDescent="0.25">
      <c r="A542" s="1" t="s">
        <v>9</v>
      </c>
      <c r="B542" s="1" t="s">
        <v>1418</v>
      </c>
      <c r="C542" s="1" t="s">
        <v>1419</v>
      </c>
      <c r="D542" s="1" t="s">
        <v>1420</v>
      </c>
      <c r="E542" s="2">
        <v>11</v>
      </c>
      <c r="F542" s="1" t="s">
        <v>23</v>
      </c>
    </row>
    <row r="543" spans="1:6" x14ac:dyDescent="0.25">
      <c r="A543" s="1" t="s">
        <v>9</v>
      </c>
      <c r="B543" s="1" t="s">
        <v>1421</v>
      </c>
      <c r="C543" s="1" t="s">
        <v>1422</v>
      </c>
      <c r="D543" s="1" t="s">
        <v>1423</v>
      </c>
      <c r="E543" s="2">
        <v>11</v>
      </c>
      <c r="F543" s="1" t="s">
        <v>23</v>
      </c>
    </row>
    <row r="544" spans="1:6" x14ac:dyDescent="0.25">
      <c r="A544" s="1" t="s">
        <v>9</v>
      </c>
      <c r="B544" s="1" t="s">
        <v>49</v>
      </c>
      <c r="C544" s="1" t="s">
        <v>50</v>
      </c>
      <c r="D544" s="1" t="s">
        <v>1424</v>
      </c>
      <c r="E544" s="2">
        <v>11</v>
      </c>
      <c r="F544" s="1" t="s">
        <v>23</v>
      </c>
    </row>
    <row r="545" spans="1:6" x14ac:dyDescent="0.25">
      <c r="A545" s="1" t="s">
        <v>9</v>
      </c>
      <c r="B545" s="1" t="s">
        <v>51</v>
      </c>
      <c r="C545" s="1" t="s">
        <v>52</v>
      </c>
      <c r="D545" s="1" t="s">
        <v>1425</v>
      </c>
      <c r="E545" s="2">
        <v>11</v>
      </c>
      <c r="F545" s="1" t="s">
        <v>23</v>
      </c>
    </row>
    <row r="546" spans="1:6" x14ac:dyDescent="0.25">
      <c r="A546" s="1" t="s">
        <v>9</v>
      </c>
      <c r="B546" s="1" t="s">
        <v>1426</v>
      </c>
      <c r="C546" s="1"/>
      <c r="D546" s="1" t="s">
        <v>1427</v>
      </c>
      <c r="E546" s="2">
        <v>1</v>
      </c>
      <c r="F546" s="1" t="s">
        <v>2</v>
      </c>
    </row>
    <row r="547" spans="1:6" x14ac:dyDescent="0.25">
      <c r="A547" s="1" t="s">
        <v>9</v>
      </c>
      <c r="B547" s="1" t="s">
        <v>1428</v>
      </c>
      <c r="C547" s="1"/>
      <c r="D547" s="1" t="s">
        <v>1429</v>
      </c>
      <c r="E547" s="2">
        <v>1</v>
      </c>
      <c r="F547" s="1" t="s">
        <v>2</v>
      </c>
    </row>
    <row r="548" spans="1:6" x14ac:dyDescent="0.25">
      <c r="A548" s="1" t="s">
        <v>9</v>
      </c>
      <c r="B548" s="1" t="s">
        <v>1430</v>
      </c>
      <c r="C548" s="1"/>
      <c r="D548" s="1" t="s">
        <v>1431</v>
      </c>
      <c r="E548" s="2">
        <v>1</v>
      </c>
      <c r="F548" s="1" t="s">
        <v>2</v>
      </c>
    </row>
    <row r="549" spans="1:6" x14ac:dyDescent="0.25">
      <c r="A549" s="1" t="s">
        <v>9</v>
      </c>
      <c r="B549" s="1" t="s">
        <v>1432</v>
      </c>
      <c r="C549" s="1"/>
      <c r="D549" s="1" t="s">
        <v>1433</v>
      </c>
      <c r="E549" s="2">
        <v>1</v>
      </c>
      <c r="F549" s="1" t="s">
        <v>2</v>
      </c>
    </row>
    <row r="550" spans="1:6" x14ac:dyDescent="0.25">
      <c r="A550" s="1" t="s">
        <v>9</v>
      </c>
      <c r="B550" s="1" t="s">
        <v>1434</v>
      </c>
      <c r="C550" s="1"/>
      <c r="D550" s="1" t="s">
        <v>1435</v>
      </c>
      <c r="E550" s="2">
        <v>1</v>
      </c>
      <c r="F550" s="1" t="s">
        <v>2</v>
      </c>
    </row>
    <row r="551" spans="1:6" x14ac:dyDescent="0.25">
      <c r="A551" s="1" t="s">
        <v>9</v>
      </c>
      <c r="B551" s="1" t="s">
        <v>1436</v>
      </c>
      <c r="C551" s="1"/>
      <c r="D551" s="1" t="s">
        <v>1437</v>
      </c>
      <c r="E551" s="2">
        <v>1</v>
      </c>
      <c r="F551" s="1" t="s">
        <v>2</v>
      </c>
    </row>
    <row r="552" spans="1:6" x14ac:dyDescent="0.25">
      <c r="A552" s="1" t="s">
        <v>9</v>
      </c>
      <c r="B552" s="1" t="s">
        <v>1438</v>
      </c>
      <c r="C552" s="1"/>
      <c r="D552" s="1" t="s">
        <v>1439</v>
      </c>
      <c r="E552" s="2">
        <v>1</v>
      </c>
      <c r="F552" s="1" t="s">
        <v>2</v>
      </c>
    </row>
    <row r="553" spans="1:6" x14ac:dyDescent="0.25">
      <c r="A553" s="1" t="s">
        <v>9</v>
      </c>
      <c r="B553" s="1" t="s">
        <v>1440</v>
      </c>
      <c r="C553" s="1"/>
      <c r="D553" s="1" t="s">
        <v>1441</v>
      </c>
      <c r="E553" s="2">
        <v>1</v>
      </c>
      <c r="F553" s="1" t="s">
        <v>2</v>
      </c>
    </row>
    <row r="554" spans="1:6" x14ac:dyDescent="0.25">
      <c r="A554" s="1" t="s">
        <v>9</v>
      </c>
      <c r="B554" s="1" t="s">
        <v>1442</v>
      </c>
      <c r="C554" s="1"/>
      <c r="D554" s="1" t="s">
        <v>1443</v>
      </c>
      <c r="E554" s="2">
        <v>1</v>
      </c>
      <c r="F554" s="1" t="s">
        <v>2</v>
      </c>
    </row>
    <row r="555" spans="1:6" x14ac:dyDescent="0.25">
      <c r="A555" s="1" t="s">
        <v>9</v>
      </c>
      <c r="B555" s="1" t="s">
        <v>1444</v>
      </c>
      <c r="C555" s="1"/>
      <c r="D555" s="1" t="s">
        <v>1445</v>
      </c>
      <c r="E555" s="2">
        <v>1</v>
      </c>
      <c r="F555" s="1" t="s">
        <v>2</v>
      </c>
    </row>
    <row r="556" spans="1:6" x14ac:dyDescent="0.25">
      <c r="A556" s="1" t="s">
        <v>9</v>
      </c>
      <c r="B556" s="1" t="s">
        <v>1446</v>
      </c>
      <c r="C556" s="1"/>
      <c r="D556" s="1" t="s">
        <v>1447</v>
      </c>
      <c r="E556" s="2">
        <v>1</v>
      </c>
      <c r="F556" s="1" t="s">
        <v>2</v>
      </c>
    </row>
    <row r="557" spans="1:6" x14ac:dyDescent="0.25">
      <c r="A557" s="1" t="s">
        <v>9</v>
      </c>
      <c r="B557" s="1" t="s">
        <v>1448</v>
      </c>
      <c r="C557" s="1"/>
      <c r="D557" s="1" t="s">
        <v>1449</v>
      </c>
      <c r="E557" s="2">
        <v>1</v>
      </c>
      <c r="F557" s="1" t="s">
        <v>2</v>
      </c>
    </row>
    <row r="558" spans="1:6" x14ac:dyDescent="0.25">
      <c r="A558" s="1" t="s">
        <v>9</v>
      </c>
      <c r="B558" s="1" t="s">
        <v>1450</v>
      </c>
      <c r="C558" s="1"/>
      <c r="D558" s="1" t="s">
        <v>1451</v>
      </c>
      <c r="E558" s="2">
        <v>1</v>
      </c>
      <c r="F558" s="1" t="s">
        <v>2</v>
      </c>
    </row>
    <row r="559" spans="1:6" x14ac:dyDescent="0.25">
      <c r="A559" s="1" t="s">
        <v>9</v>
      </c>
      <c r="B559" s="1" t="s">
        <v>1452</v>
      </c>
      <c r="C559" s="1"/>
      <c r="D559" s="1" t="s">
        <v>1453</v>
      </c>
      <c r="E559" s="2">
        <v>1</v>
      </c>
      <c r="F559" s="1" t="s">
        <v>2</v>
      </c>
    </row>
    <row r="560" spans="1:6" x14ac:dyDescent="0.25">
      <c r="A560" s="1" t="s">
        <v>9</v>
      </c>
      <c r="B560" s="1" t="s">
        <v>1454</v>
      </c>
      <c r="C560" s="1"/>
      <c r="D560" s="1" t="s">
        <v>1455</v>
      </c>
      <c r="E560" s="2">
        <v>1</v>
      </c>
      <c r="F560" s="1" t="s">
        <v>2</v>
      </c>
    </row>
    <row r="561" spans="1:6" x14ac:dyDescent="0.25">
      <c r="A561" s="1" t="s">
        <v>9</v>
      </c>
      <c r="B561" s="1" t="s">
        <v>1456</v>
      </c>
      <c r="C561" s="1"/>
      <c r="D561" s="1" t="s">
        <v>1457</v>
      </c>
      <c r="E561" s="2">
        <v>1</v>
      </c>
      <c r="F561" s="1" t="s">
        <v>2</v>
      </c>
    </row>
    <row r="562" spans="1:6" x14ac:dyDescent="0.25">
      <c r="A562" s="1" t="s">
        <v>9</v>
      </c>
      <c r="B562" s="1" t="s">
        <v>1458</v>
      </c>
      <c r="C562" s="1"/>
      <c r="D562" s="1" t="s">
        <v>1459</v>
      </c>
      <c r="E562" s="2">
        <v>1</v>
      </c>
      <c r="F562" s="1" t="s">
        <v>2</v>
      </c>
    </row>
    <row r="563" spans="1:6" x14ac:dyDescent="0.25">
      <c r="A563" s="1" t="s">
        <v>9</v>
      </c>
      <c r="B563" s="1" t="s">
        <v>1460</v>
      </c>
      <c r="C563" s="1"/>
      <c r="D563" s="1" t="s">
        <v>1461</v>
      </c>
      <c r="E563" s="2">
        <v>1</v>
      </c>
      <c r="F563" s="1" t="s">
        <v>2</v>
      </c>
    </row>
    <row r="564" spans="1:6" x14ac:dyDescent="0.25">
      <c r="A564" s="1" t="s">
        <v>9</v>
      </c>
      <c r="B564" s="1" t="s">
        <v>1462</v>
      </c>
      <c r="C564" s="1"/>
      <c r="D564" s="1" t="s">
        <v>1463</v>
      </c>
      <c r="E564" s="2">
        <v>1</v>
      </c>
      <c r="F564" s="1" t="s">
        <v>2</v>
      </c>
    </row>
    <row r="565" spans="1:6" x14ac:dyDescent="0.25">
      <c r="A565" s="1" t="s">
        <v>9</v>
      </c>
      <c r="B565" s="1" t="s">
        <v>1464</v>
      </c>
      <c r="C565" s="1"/>
      <c r="D565" s="1" t="s">
        <v>1465</v>
      </c>
      <c r="E565" s="2">
        <v>1</v>
      </c>
      <c r="F565" s="1" t="s">
        <v>2</v>
      </c>
    </row>
    <row r="566" spans="1:6" x14ac:dyDescent="0.25">
      <c r="A566" s="1" t="s">
        <v>9</v>
      </c>
      <c r="B566" s="1" t="s">
        <v>1466</v>
      </c>
      <c r="C566" s="1"/>
      <c r="D566" s="1" t="s">
        <v>1467</v>
      </c>
      <c r="E566" s="2">
        <v>1</v>
      </c>
      <c r="F566" s="1" t="s">
        <v>2</v>
      </c>
    </row>
    <row r="567" spans="1:6" x14ac:dyDescent="0.25">
      <c r="A567" s="1" t="s">
        <v>9</v>
      </c>
      <c r="B567" s="1" t="s">
        <v>1468</v>
      </c>
      <c r="C567" s="1"/>
      <c r="D567" s="1" t="s">
        <v>1469</v>
      </c>
      <c r="E567" s="2">
        <v>1</v>
      </c>
      <c r="F567" s="1" t="s">
        <v>2</v>
      </c>
    </row>
    <row r="568" spans="1:6" x14ac:dyDescent="0.25">
      <c r="A568" s="1" t="s">
        <v>9</v>
      </c>
      <c r="B568" s="1" t="s">
        <v>1470</v>
      </c>
      <c r="C568" s="1"/>
      <c r="D568" s="1" t="s">
        <v>1471</v>
      </c>
      <c r="E568" s="2">
        <v>1</v>
      </c>
      <c r="F568" s="1" t="s">
        <v>2</v>
      </c>
    </row>
    <row r="569" spans="1:6" x14ac:dyDescent="0.25">
      <c r="A569" s="1" t="s">
        <v>9</v>
      </c>
      <c r="B569" s="1" t="s">
        <v>1472</v>
      </c>
      <c r="C569" s="1"/>
      <c r="D569" s="1" t="s">
        <v>1473</v>
      </c>
      <c r="E569" s="2">
        <v>1</v>
      </c>
      <c r="F569" s="1" t="s">
        <v>2</v>
      </c>
    </row>
    <row r="570" spans="1:6" x14ac:dyDescent="0.25">
      <c r="A570" s="1" t="s">
        <v>9</v>
      </c>
      <c r="B570" s="1" t="s">
        <v>1474</v>
      </c>
      <c r="C570" s="1"/>
      <c r="D570" s="1" t="s">
        <v>1475</v>
      </c>
      <c r="E570" s="2">
        <v>1</v>
      </c>
      <c r="F570" s="1" t="s">
        <v>2</v>
      </c>
    </row>
    <row r="571" spans="1:6" x14ac:dyDescent="0.25">
      <c r="A571" s="1" t="s">
        <v>9</v>
      </c>
      <c r="B571" s="1" t="s">
        <v>1476</v>
      </c>
      <c r="C571" s="1"/>
      <c r="D571" s="1" t="s">
        <v>1477</v>
      </c>
      <c r="E571" s="2">
        <v>1</v>
      </c>
      <c r="F571" s="1" t="s">
        <v>2</v>
      </c>
    </row>
    <row r="572" spans="1:6" x14ac:dyDescent="0.25">
      <c r="A572" s="1" t="s">
        <v>9</v>
      </c>
      <c r="B572" s="1" t="s">
        <v>1478</v>
      </c>
      <c r="C572" s="1"/>
      <c r="D572" s="1" t="s">
        <v>1479</v>
      </c>
      <c r="E572" s="2">
        <v>1</v>
      </c>
      <c r="F572" s="1" t="s">
        <v>2</v>
      </c>
    </row>
    <row r="573" spans="1:6" x14ac:dyDescent="0.25">
      <c r="A573" s="1" t="s">
        <v>9</v>
      </c>
      <c r="B573" s="1" t="s">
        <v>1480</v>
      </c>
      <c r="C573" s="1"/>
      <c r="D573" s="1" t="s">
        <v>1481</v>
      </c>
      <c r="E573" s="2">
        <v>1</v>
      </c>
      <c r="F573" s="1" t="s">
        <v>2</v>
      </c>
    </row>
    <row r="574" spans="1:6" x14ac:dyDescent="0.25">
      <c r="A574" s="1" t="s">
        <v>9</v>
      </c>
      <c r="B574" s="1" t="s">
        <v>1482</v>
      </c>
      <c r="C574" s="1"/>
      <c r="D574" s="1" t="s">
        <v>1483</v>
      </c>
      <c r="E574" s="2">
        <v>1</v>
      </c>
      <c r="F574" s="1" t="s">
        <v>2</v>
      </c>
    </row>
    <row r="575" spans="1:6" x14ac:dyDescent="0.25">
      <c r="A575" s="1" t="s">
        <v>9</v>
      </c>
      <c r="B575" s="1" t="s">
        <v>1484</v>
      </c>
      <c r="C575" s="1"/>
      <c r="D575" s="1" t="s">
        <v>1485</v>
      </c>
      <c r="E575" s="2">
        <v>1</v>
      </c>
      <c r="F575" s="1" t="s">
        <v>2</v>
      </c>
    </row>
    <row r="576" spans="1:6" x14ac:dyDescent="0.25">
      <c r="A576" s="1" t="s">
        <v>9</v>
      </c>
      <c r="B576" s="1" t="s">
        <v>1486</v>
      </c>
      <c r="C576" s="1"/>
      <c r="D576" s="1" t="s">
        <v>1487</v>
      </c>
      <c r="E576" s="2">
        <v>1</v>
      </c>
      <c r="F576" s="1" t="s">
        <v>2</v>
      </c>
    </row>
    <row r="577" spans="1:6" x14ac:dyDescent="0.25">
      <c r="A577" s="1" t="s">
        <v>9</v>
      </c>
      <c r="B577" s="1" t="s">
        <v>1488</v>
      </c>
      <c r="C577" s="1"/>
      <c r="D577" s="1" t="s">
        <v>1489</v>
      </c>
      <c r="E577" s="2">
        <v>1</v>
      </c>
      <c r="F577" s="1" t="s">
        <v>2</v>
      </c>
    </row>
    <row r="578" spans="1:6" x14ac:dyDescent="0.25">
      <c r="A578" s="1" t="s">
        <v>9</v>
      </c>
      <c r="B578" s="1" t="s">
        <v>1490</v>
      </c>
      <c r="C578" s="1"/>
      <c r="D578" s="1" t="s">
        <v>1491</v>
      </c>
      <c r="E578" s="2">
        <v>1</v>
      </c>
      <c r="F578" s="1" t="s">
        <v>2</v>
      </c>
    </row>
    <row r="579" spans="1:6" x14ac:dyDescent="0.25">
      <c r="A579" s="1" t="s">
        <v>9</v>
      </c>
      <c r="B579" s="1" t="s">
        <v>1492</v>
      </c>
      <c r="C579" s="1"/>
      <c r="D579" s="1" t="s">
        <v>1493</v>
      </c>
      <c r="E579" s="2">
        <v>1</v>
      </c>
      <c r="F579" s="1" t="s">
        <v>2</v>
      </c>
    </row>
    <row r="580" spans="1:6" x14ac:dyDescent="0.25">
      <c r="A580" s="1" t="s">
        <v>9</v>
      </c>
      <c r="B580" s="1" t="s">
        <v>1494</v>
      </c>
      <c r="C580" s="1"/>
      <c r="D580" s="1" t="s">
        <v>1495</v>
      </c>
      <c r="E580" s="2">
        <v>1</v>
      </c>
      <c r="F580" s="1" t="s">
        <v>2</v>
      </c>
    </row>
    <row r="581" spans="1:6" x14ac:dyDescent="0.25">
      <c r="A581" s="1" t="s">
        <v>9</v>
      </c>
      <c r="B581" s="1" t="s">
        <v>1496</v>
      </c>
      <c r="C581" s="1"/>
      <c r="D581" s="1" t="s">
        <v>1497</v>
      </c>
      <c r="E581" s="2">
        <v>1</v>
      </c>
      <c r="F581" s="1" t="s">
        <v>2</v>
      </c>
    </row>
    <row r="582" spans="1:6" x14ac:dyDescent="0.25">
      <c r="A582" s="1" t="s">
        <v>9</v>
      </c>
      <c r="B582" s="1" t="s">
        <v>1498</v>
      </c>
      <c r="C582" s="1"/>
      <c r="D582" s="1" t="s">
        <v>1499</v>
      </c>
      <c r="E582" s="2">
        <v>1</v>
      </c>
      <c r="F582" s="1" t="s">
        <v>2</v>
      </c>
    </row>
    <row r="583" spans="1:6" x14ac:dyDescent="0.25">
      <c r="A583" s="1" t="s">
        <v>9</v>
      </c>
      <c r="B583" s="1" t="s">
        <v>1500</v>
      </c>
      <c r="C583" s="1"/>
      <c r="D583" s="1" t="s">
        <v>1501</v>
      </c>
      <c r="E583" s="2">
        <v>1</v>
      </c>
      <c r="F583" s="1" t="s">
        <v>2</v>
      </c>
    </row>
    <row r="584" spans="1:6" x14ac:dyDescent="0.25">
      <c r="A584" s="1" t="s">
        <v>9</v>
      </c>
      <c r="B584" s="1" t="s">
        <v>1502</v>
      </c>
      <c r="C584" s="1"/>
      <c r="D584" s="1" t="s">
        <v>1503</v>
      </c>
      <c r="E584" s="2">
        <v>1</v>
      </c>
      <c r="F584" s="1" t="s">
        <v>2</v>
      </c>
    </row>
    <row r="585" spans="1:6" x14ac:dyDescent="0.25">
      <c r="A585" s="1" t="s">
        <v>9</v>
      </c>
      <c r="B585" s="1" t="s">
        <v>1504</v>
      </c>
      <c r="C585" s="1"/>
      <c r="D585" s="1" t="s">
        <v>1505</v>
      </c>
      <c r="E585" s="2">
        <v>1</v>
      </c>
      <c r="F585" s="1" t="s">
        <v>2</v>
      </c>
    </row>
    <row r="586" spans="1:6" x14ac:dyDescent="0.25">
      <c r="A586" s="1" t="s">
        <v>9</v>
      </c>
      <c r="B586" s="1" t="s">
        <v>1506</v>
      </c>
      <c r="C586" s="1"/>
      <c r="D586" s="1" t="s">
        <v>1507</v>
      </c>
      <c r="E586" s="2">
        <v>1</v>
      </c>
      <c r="F586" s="1" t="s">
        <v>2</v>
      </c>
    </row>
    <row r="587" spans="1:6" x14ac:dyDescent="0.25">
      <c r="A587" s="1" t="s">
        <v>9</v>
      </c>
      <c r="B587" s="1" t="s">
        <v>1508</v>
      </c>
      <c r="C587" s="1"/>
      <c r="D587" s="1" t="s">
        <v>1509</v>
      </c>
      <c r="E587" s="2">
        <v>1</v>
      </c>
      <c r="F587" s="1" t="s">
        <v>2</v>
      </c>
    </row>
    <row r="588" spans="1:6" x14ac:dyDescent="0.25">
      <c r="A588" s="1" t="s">
        <v>9</v>
      </c>
      <c r="B588" s="1" t="s">
        <v>1510</v>
      </c>
      <c r="C588" s="1"/>
      <c r="D588" s="1" t="s">
        <v>1511</v>
      </c>
      <c r="E588" s="2">
        <v>1</v>
      </c>
      <c r="F588" s="1" t="s">
        <v>2</v>
      </c>
    </row>
    <row r="589" spans="1:6" x14ac:dyDescent="0.25">
      <c r="A589" s="1" t="s">
        <v>9</v>
      </c>
      <c r="B589" s="1" t="s">
        <v>1512</v>
      </c>
      <c r="C589" s="1"/>
      <c r="D589" s="1" t="s">
        <v>1513</v>
      </c>
      <c r="E589" s="2">
        <v>1</v>
      </c>
      <c r="F589" s="1" t="s">
        <v>2</v>
      </c>
    </row>
    <row r="590" spans="1:6" x14ac:dyDescent="0.25">
      <c r="A590" s="1" t="s">
        <v>9</v>
      </c>
      <c r="B590" s="1" t="s">
        <v>1514</v>
      </c>
      <c r="C590" s="1"/>
      <c r="D590" s="1" t="s">
        <v>1515</v>
      </c>
      <c r="E590" s="2">
        <v>1</v>
      </c>
      <c r="F590" s="1" t="s">
        <v>2</v>
      </c>
    </row>
    <row r="591" spans="1:6" x14ac:dyDescent="0.25">
      <c r="A591" s="1" t="s">
        <v>9</v>
      </c>
      <c r="B591" s="1" t="s">
        <v>1516</v>
      </c>
      <c r="C591" s="1"/>
      <c r="D591" s="1" t="s">
        <v>1517</v>
      </c>
      <c r="E591" s="2">
        <v>1</v>
      </c>
      <c r="F591" s="1" t="s">
        <v>2</v>
      </c>
    </row>
    <row r="592" spans="1:6" x14ac:dyDescent="0.25">
      <c r="A592" s="1" t="s">
        <v>9</v>
      </c>
      <c r="B592" s="1" t="s">
        <v>1518</v>
      </c>
      <c r="C592" s="1"/>
      <c r="D592" s="1" t="s">
        <v>1519</v>
      </c>
      <c r="E592" s="2">
        <v>1</v>
      </c>
      <c r="F592" s="1" t="s">
        <v>2</v>
      </c>
    </row>
    <row r="593" spans="1:6" x14ac:dyDescent="0.25">
      <c r="A593" s="1" t="s">
        <v>9</v>
      </c>
      <c r="B593" s="1" t="s">
        <v>1520</v>
      </c>
      <c r="C593" s="1"/>
      <c r="D593" s="1" t="s">
        <v>1521</v>
      </c>
      <c r="E593" s="2">
        <v>1</v>
      </c>
      <c r="F593" s="1" t="s">
        <v>2</v>
      </c>
    </row>
    <row r="594" spans="1:6" x14ac:dyDescent="0.25">
      <c r="A594" s="1" t="s">
        <v>9</v>
      </c>
      <c r="B594" s="1" t="s">
        <v>1522</v>
      </c>
      <c r="C594" s="1"/>
      <c r="D594" s="1" t="s">
        <v>1523</v>
      </c>
      <c r="E594" s="2">
        <v>1</v>
      </c>
      <c r="F594" s="1" t="s">
        <v>2</v>
      </c>
    </row>
    <row r="595" spans="1:6" x14ac:dyDescent="0.25">
      <c r="A595" s="1" t="s">
        <v>9</v>
      </c>
      <c r="B595" s="1" t="s">
        <v>1524</v>
      </c>
      <c r="C595" s="1"/>
      <c r="D595" s="1" t="s">
        <v>1525</v>
      </c>
      <c r="E595" s="2">
        <v>1</v>
      </c>
      <c r="F595" s="1" t="s">
        <v>2</v>
      </c>
    </row>
    <row r="596" spans="1:6" x14ac:dyDescent="0.25">
      <c r="A596" s="1" t="s">
        <v>9</v>
      </c>
      <c r="B596" s="1" t="s">
        <v>1526</v>
      </c>
      <c r="C596" s="1"/>
      <c r="D596" s="1" t="s">
        <v>1527</v>
      </c>
      <c r="E596" s="2">
        <v>1</v>
      </c>
      <c r="F596" s="1" t="s">
        <v>2</v>
      </c>
    </row>
    <row r="597" spans="1:6" x14ac:dyDescent="0.25">
      <c r="A597" s="1" t="s">
        <v>9</v>
      </c>
      <c r="B597" s="1" t="s">
        <v>1528</v>
      </c>
      <c r="C597" s="1"/>
      <c r="D597" s="1" t="s">
        <v>1529</v>
      </c>
      <c r="E597" s="2">
        <v>1</v>
      </c>
      <c r="F597" s="1" t="s">
        <v>2</v>
      </c>
    </row>
    <row r="598" spans="1:6" x14ac:dyDescent="0.25">
      <c r="A598" s="1" t="s">
        <v>9</v>
      </c>
      <c r="B598" s="1" t="s">
        <v>1530</v>
      </c>
      <c r="C598" s="1" t="s">
        <v>1531</v>
      </c>
      <c r="D598" s="1" t="s">
        <v>1532</v>
      </c>
      <c r="E598" s="2">
        <v>11</v>
      </c>
      <c r="F598" s="1" t="s">
        <v>23</v>
      </c>
    </row>
    <row r="599" spans="1:6" x14ac:dyDescent="0.25">
      <c r="A599" s="1" t="s">
        <v>9</v>
      </c>
      <c r="B599" s="1" t="s">
        <v>1533</v>
      </c>
      <c r="C599" s="1" t="s">
        <v>1534</v>
      </c>
      <c r="D599" s="1" t="s">
        <v>1535</v>
      </c>
      <c r="E599" s="2">
        <v>11</v>
      </c>
      <c r="F599" s="1" t="s">
        <v>23</v>
      </c>
    </row>
    <row r="600" spans="1:6" x14ac:dyDescent="0.25">
      <c r="A600" s="1" t="s">
        <v>9</v>
      </c>
      <c r="B600" s="1" t="s">
        <v>1536</v>
      </c>
      <c r="C600" s="1" t="s">
        <v>1537</v>
      </c>
      <c r="D600" s="1" t="s">
        <v>1538</v>
      </c>
      <c r="E600" s="2">
        <v>11</v>
      </c>
      <c r="F600" s="1" t="s">
        <v>23</v>
      </c>
    </row>
    <row r="601" spans="1:6" x14ac:dyDescent="0.25">
      <c r="A601" s="1" t="s">
        <v>9</v>
      </c>
      <c r="B601" s="1" t="s">
        <v>1539</v>
      </c>
      <c r="C601" s="1"/>
      <c r="D601" s="1" t="s">
        <v>1540</v>
      </c>
      <c r="E601" s="2">
        <v>1</v>
      </c>
      <c r="F601" s="1" t="s">
        <v>2</v>
      </c>
    </row>
    <row r="602" spans="1:6" x14ac:dyDescent="0.25">
      <c r="A602" s="1" t="s">
        <v>9</v>
      </c>
      <c r="B602" s="1" t="s">
        <v>1541</v>
      </c>
      <c r="C602" s="1"/>
      <c r="D602" s="1" t="s">
        <v>1542</v>
      </c>
      <c r="E602" s="2">
        <v>1</v>
      </c>
      <c r="F602" s="1" t="s">
        <v>2</v>
      </c>
    </row>
    <row r="603" spans="1:6" x14ac:dyDescent="0.25">
      <c r="A603" s="1" t="s">
        <v>9</v>
      </c>
      <c r="B603" s="1" t="s">
        <v>1543</v>
      </c>
      <c r="C603" s="1"/>
      <c r="D603" s="1" t="s">
        <v>1544</v>
      </c>
      <c r="E603" s="2">
        <v>1</v>
      </c>
      <c r="F603" s="1" t="s">
        <v>2</v>
      </c>
    </row>
    <row r="604" spans="1:6" x14ac:dyDescent="0.25">
      <c r="A604" s="1" t="s">
        <v>9</v>
      </c>
      <c r="B604" s="1" t="s">
        <v>1545</v>
      </c>
      <c r="C604" s="1" t="s">
        <v>1546</v>
      </c>
      <c r="D604" s="1" t="s">
        <v>1547</v>
      </c>
      <c r="E604" s="2">
        <v>11</v>
      </c>
      <c r="F604" s="1" t="s">
        <v>23</v>
      </c>
    </row>
    <row r="605" spans="1:6" x14ac:dyDescent="0.25">
      <c r="A605" s="1" t="s">
        <v>9</v>
      </c>
      <c r="B605" s="1" t="s">
        <v>1548</v>
      </c>
      <c r="C605" s="1" t="s">
        <v>1549</v>
      </c>
      <c r="D605" s="1" t="s">
        <v>1550</v>
      </c>
      <c r="E605" s="2">
        <v>11</v>
      </c>
      <c r="F605" s="1" t="s">
        <v>23</v>
      </c>
    </row>
    <row r="606" spans="1:6" x14ac:dyDescent="0.25">
      <c r="A606" s="1" t="s">
        <v>9</v>
      </c>
      <c r="B606" s="1" t="s">
        <v>1551</v>
      </c>
      <c r="C606" s="1"/>
      <c r="D606" s="1" t="s">
        <v>1552</v>
      </c>
      <c r="E606" s="2">
        <v>1</v>
      </c>
      <c r="F606" s="1" t="s">
        <v>2</v>
      </c>
    </row>
    <row r="607" spans="1:6" x14ac:dyDescent="0.25">
      <c r="A607" s="1" t="s">
        <v>9</v>
      </c>
      <c r="B607" s="1" t="s">
        <v>1553</v>
      </c>
      <c r="C607" s="1" t="s">
        <v>1554</v>
      </c>
      <c r="D607" s="1" t="s">
        <v>1555</v>
      </c>
      <c r="E607" s="2">
        <v>11</v>
      </c>
      <c r="F607" s="1" t="s">
        <v>23</v>
      </c>
    </row>
    <row r="608" spans="1:6" x14ac:dyDescent="0.25">
      <c r="A608" s="1" t="s">
        <v>9</v>
      </c>
      <c r="B608" s="1" t="s">
        <v>1556</v>
      </c>
      <c r="C608" s="1" t="s">
        <v>1557</v>
      </c>
      <c r="D608" s="1" t="s">
        <v>1558</v>
      </c>
      <c r="E608" s="2">
        <v>11</v>
      </c>
      <c r="F608" s="1" t="s">
        <v>23</v>
      </c>
    </row>
    <row r="609" spans="1:6" x14ac:dyDescent="0.25">
      <c r="A609" s="1" t="s">
        <v>9</v>
      </c>
      <c r="B609" s="1" t="s">
        <v>1559</v>
      </c>
      <c r="C609" s="1"/>
      <c r="D609" s="1" t="s">
        <v>1560</v>
      </c>
      <c r="E609" s="2">
        <v>1</v>
      </c>
      <c r="F609" s="1" t="s">
        <v>2</v>
      </c>
    </row>
    <row r="610" spans="1:6" x14ac:dyDescent="0.25">
      <c r="A610" s="1" t="s">
        <v>9</v>
      </c>
      <c r="B610" s="1" t="s">
        <v>1561</v>
      </c>
      <c r="C610" s="1" t="s">
        <v>1562</v>
      </c>
      <c r="D610" s="1" t="s">
        <v>1563</v>
      </c>
      <c r="E610" s="2">
        <v>11</v>
      </c>
      <c r="F610" s="1" t="s">
        <v>23</v>
      </c>
    </row>
    <row r="611" spans="1:6" x14ac:dyDescent="0.25">
      <c r="A611" s="1" t="s">
        <v>9</v>
      </c>
      <c r="B611" s="1" t="s">
        <v>1564</v>
      </c>
      <c r="C611" s="1" t="s">
        <v>1565</v>
      </c>
      <c r="D611" s="1" t="s">
        <v>1566</v>
      </c>
      <c r="E611" s="2">
        <v>11</v>
      </c>
      <c r="F611" s="1" t="s">
        <v>23</v>
      </c>
    </row>
    <row r="612" spans="1:6" x14ac:dyDescent="0.25">
      <c r="A612" s="1" t="s">
        <v>9</v>
      </c>
      <c r="B612" s="1" t="s">
        <v>1567</v>
      </c>
      <c r="C612" s="1" t="s">
        <v>1568</v>
      </c>
      <c r="D612" s="1" t="s">
        <v>1569</v>
      </c>
      <c r="E612" s="2">
        <v>11</v>
      </c>
      <c r="F612" s="1" t="s">
        <v>23</v>
      </c>
    </row>
    <row r="613" spans="1:6" x14ac:dyDescent="0.25">
      <c r="A613" s="1" t="s">
        <v>9</v>
      </c>
      <c r="B613" s="1" t="s">
        <v>1570</v>
      </c>
      <c r="C613" s="1" t="s">
        <v>1571</v>
      </c>
      <c r="D613" s="1" t="s">
        <v>1572</v>
      </c>
      <c r="E613" s="2">
        <v>11</v>
      </c>
      <c r="F613" s="1" t="s">
        <v>23</v>
      </c>
    </row>
    <row r="614" spans="1:6" x14ac:dyDescent="0.25">
      <c r="A614" s="1" t="s">
        <v>9</v>
      </c>
      <c r="B614" s="1" t="s">
        <v>1573</v>
      </c>
      <c r="C614" s="1" t="s">
        <v>1574</v>
      </c>
      <c r="D614" s="1" t="s">
        <v>1575</v>
      </c>
      <c r="E614" s="2">
        <v>11</v>
      </c>
      <c r="F614" s="1" t="s">
        <v>23</v>
      </c>
    </row>
    <row r="615" spans="1:6" x14ac:dyDescent="0.25">
      <c r="A615" s="1" t="s">
        <v>9</v>
      </c>
      <c r="B615" s="1" t="s">
        <v>1576</v>
      </c>
      <c r="C615" s="1" t="s">
        <v>1577</v>
      </c>
      <c r="D615" s="1" t="s">
        <v>1578</v>
      </c>
      <c r="E615" s="2">
        <v>11</v>
      </c>
      <c r="F615" s="1" t="s">
        <v>23</v>
      </c>
    </row>
    <row r="616" spans="1:6" x14ac:dyDescent="0.25">
      <c r="A616" s="1" t="s">
        <v>9</v>
      </c>
      <c r="B616" s="1" t="s">
        <v>1579</v>
      </c>
      <c r="C616" s="1" t="s">
        <v>1580</v>
      </c>
      <c r="D616" s="1" t="s">
        <v>1581</v>
      </c>
      <c r="E616" s="2">
        <v>11</v>
      </c>
      <c r="F616" s="1" t="s">
        <v>23</v>
      </c>
    </row>
    <row r="617" spans="1:6" x14ac:dyDescent="0.25">
      <c r="A617" s="1" t="s">
        <v>9</v>
      </c>
      <c r="B617" s="1" t="s">
        <v>1582</v>
      </c>
      <c r="C617" s="1" t="s">
        <v>1583</v>
      </c>
      <c r="D617" s="1" t="s">
        <v>1584</v>
      </c>
      <c r="E617" s="2">
        <v>11</v>
      </c>
      <c r="F617" s="1" t="s">
        <v>23</v>
      </c>
    </row>
    <row r="618" spans="1:6" x14ac:dyDescent="0.25">
      <c r="A618" s="1" t="s">
        <v>9</v>
      </c>
      <c r="B618" s="1" t="s">
        <v>1585</v>
      </c>
      <c r="C618" s="1" t="s">
        <v>1586</v>
      </c>
      <c r="D618" s="1" t="s">
        <v>1587</v>
      </c>
      <c r="E618" s="2">
        <v>11</v>
      </c>
      <c r="F618" s="1" t="s">
        <v>23</v>
      </c>
    </row>
    <row r="619" spans="1:6" x14ac:dyDescent="0.25">
      <c r="A619" s="1" t="s">
        <v>9</v>
      </c>
      <c r="B619" s="1" t="s">
        <v>1588</v>
      </c>
      <c r="C619" s="1" t="s">
        <v>1589</v>
      </c>
      <c r="D619" s="1" t="s">
        <v>1590</v>
      </c>
      <c r="E619" s="2">
        <v>11</v>
      </c>
      <c r="F619" s="1" t="s">
        <v>23</v>
      </c>
    </row>
    <row r="620" spans="1:6" x14ac:dyDescent="0.25">
      <c r="A620" s="1" t="s">
        <v>9</v>
      </c>
      <c r="B620" s="1" t="s">
        <v>1591</v>
      </c>
      <c r="C620" s="1" t="s">
        <v>1592</v>
      </c>
      <c r="D620" s="1" t="s">
        <v>1593</v>
      </c>
      <c r="E620" s="2">
        <v>11</v>
      </c>
      <c r="F620" s="1" t="s">
        <v>23</v>
      </c>
    </row>
    <row r="621" spans="1:6" x14ac:dyDescent="0.25">
      <c r="A621" s="1" t="s">
        <v>9</v>
      </c>
      <c r="B621" s="1" t="s">
        <v>1594</v>
      </c>
      <c r="C621" s="1" t="s">
        <v>1595</v>
      </c>
      <c r="D621" s="1" t="s">
        <v>1596</v>
      </c>
      <c r="E621" s="2">
        <v>11</v>
      </c>
      <c r="F621" s="1" t="s">
        <v>23</v>
      </c>
    </row>
    <row r="622" spans="1:6" x14ac:dyDescent="0.25">
      <c r="A622" s="1" t="s">
        <v>9</v>
      </c>
      <c r="B622" s="1" t="s">
        <v>1597</v>
      </c>
      <c r="C622" s="1" t="s">
        <v>1598</v>
      </c>
      <c r="D622" s="1" t="s">
        <v>1599</v>
      </c>
      <c r="E622" s="2">
        <v>11</v>
      </c>
      <c r="F622" s="1" t="s">
        <v>23</v>
      </c>
    </row>
    <row r="623" spans="1:6" x14ac:dyDescent="0.25">
      <c r="A623" s="1" t="s">
        <v>9</v>
      </c>
      <c r="B623" s="1" t="s">
        <v>1600</v>
      </c>
      <c r="C623" s="1" t="s">
        <v>1601</v>
      </c>
      <c r="D623" s="1" t="s">
        <v>1602</v>
      </c>
      <c r="E623" s="2">
        <v>11</v>
      </c>
      <c r="F623" s="1" t="s">
        <v>23</v>
      </c>
    </row>
    <row r="624" spans="1:6" x14ac:dyDescent="0.25">
      <c r="A624" s="1" t="s">
        <v>9</v>
      </c>
      <c r="B624" s="1" t="s">
        <v>1603</v>
      </c>
      <c r="C624" s="1" t="s">
        <v>1604</v>
      </c>
      <c r="D624" s="1" t="s">
        <v>1605</v>
      </c>
      <c r="E624" s="2">
        <v>11</v>
      </c>
      <c r="F624" s="1" t="s">
        <v>23</v>
      </c>
    </row>
    <row r="625" spans="1:6" x14ac:dyDescent="0.25">
      <c r="A625" s="1" t="s">
        <v>9</v>
      </c>
      <c r="B625" s="1" t="s">
        <v>1606</v>
      </c>
      <c r="C625" s="1" t="s">
        <v>1607</v>
      </c>
      <c r="D625" s="1" t="s">
        <v>1608</v>
      </c>
      <c r="E625" s="2">
        <v>11</v>
      </c>
      <c r="F625" s="1" t="s">
        <v>23</v>
      </c>
    </row>
    <row r="626" spans="1:6" x14ac:dyDescent="0.25">
      <c r="A626" s="1" t="s">
        <v>9</v>
      </c>
      <c r="B626" s="1" t="s">
        <v>1609</v>
      </c>
      <c r="C626" s="1" t="s">
        <v>1610</v>
      </c>
      <c r="D626" s="1" t="s">
        <v>1611</v>
      </c>
      <c r="E626" s="2">
        <v>11</v>
      </c>
      <c r="F626" s="1" t="s">
        <v>23</v>
      </c>
    </row>
    <row r="627" spans="1:6" x14ac:dyDescent="0.25">
      <c r="A627" s="1" t="s">
        <v>9</v>
      </c>
      <c r="B627" s="1" t="s">
        <v>1612</v>
      </c>
      <c r="C627" s="1" t="s">
        <v>1565</v>
      </c>
      <c r="D627" s="1" t="s">
        <v>1566</v>
      </c>
      <c r="E627" s="2">
        <v>11</v>
      </c>
      <c r="F627" s="1" t="s">
        <v>23</v>
      </c>
    </row>
    <row r="628" spans="1:6" x14ac:dyDescent="0.25">
      <c r="A628" s="1" t="s">
        <v>9</v>
      </c>
      <c r="B628" s="1" t="s">
        <v>1613</v>
      </c>
      <c r="C628" s="1"/>
      <c r="D628" s="1" t="s">
        <v>1614</v>
      </c>
      <c r="E628" s="2">
        <v>1</v>
      </c>
      <c r="F628" s="1" t="s">
        <v>2</v>
      </c>
    </row>
    <row r="629" spans="1:6" x14ac:dyDescent="0.25">
      <c r="A629" s="1" t="s">
        <v>9</v>
      </c>
      <c r="B629" s="1" t="s">
        <v>1615</v>
      </c>
      <c r="C629" s="1"/>
      <c r="D629" s="1" t="s">
        <v>1577</v>
      </c>
      <c r="E629" s="2">
        <v>1</v>
      </c>
      <c r="F629" s="1" t="s">
        <v>2</v>
      </c>
    </row>
    <row r="630" spans="1:6" x14ac:dyDescent="0.25">
      <c r="A630" s="1" t="s">
        <v>9</v>
      </c>
      <c r="B630" s="1" t="s">
        <v>1616</v>
      </c>
      <c r="C630" s="1"/>
      <c r="D630" s="1" t="s">
        <v>1617</v>
      </c>
      <c r="E630" s="2">
        <v>1</v>
      </c>
      <c r="F630" s="1" t="s">
        <v>2</v>
      </c>
    </row>
    <row r="631" spans="1:6" x14ac:dyDescent="0.25">
      <c r="A631" s="1" t="s">
        <v>9</v>
      </c>
      <c r="B631" s="1" t="s">
        <v>1618</v>
      </c>
      <c r="C631" s="1"/>
      <c r="D631" s="1" t="s">
        <v>1619</v>
      </c>
      <c r="E631" s="2">
        <v>1</v>
      </c>
      <c r="F631" s="1" t="s">
        <v>2</v>
      </c>
    </row>
    <row r="632" spans="1:6" x14ac:dyDescent="0.25">
      <c r="A632" s="1" t="s">
        <v>9</v>
      </c>
      <c r="B632" s="1" t="s">
        <v>1620</v>
      </c>
      <c r="C632" s="1"/>
      <c r="D632" s="1" t="s">
        <v>1621</v>
      </c>
      <c r="E632" s="2">
        <v>1</v>
      </c>
      <c r="F632" s="1" t="s">
        <v>2</v>
      </c>
    </row>
    <row r="633" spans="1:6" x14ac:dyDescent="0.25">
      <c r="A633" s="1" t="s">
        <v>9</v>
      </c>
      <c r="B633" s="1" t="s">
        <v>1622</v>
      </c>
      <c r="C633" s="1"/>
      <c r="D633" s="1" t="s">
        <v>1623</v>
      </c>
      <c r="E633" s="2">
        <v>1</v>
      </c>
      <c r="F633" s="1" t="s">
        <v>2</v>
      </c>
    </row>
    <row r="634" spans="1:6" x14ac:dyDescent="0.25">
      <c r="A634" s="1" t="s">
        <v>9</v>
      </c>
      <c r="B634" s="1" t="s">
        <v>1624</v>
      </c>
      <c r="C634" s="1"/>
      <c r="D634" s="1" t="s">
        <v>1625</v>
      </c>
      <c r="E634" s="2">
        <v>1</v>
      </c>
      <c r="F634" s="1" t="s">
        <v>2</v>
      </c>
    </row>
    <row r="635" spans="1:6" x14ac:dyDescent="0.25">
      <c r="A635" s="1" t="s">
        <v>9</v>
      </c>
      <c r="B635" s="1" t="s">
        <v>1626</v>
      </c>
      <c r="C635" s="1"/>
      <c r="D635" s="1" t="s">
        <v>1627</v>
      </c>
      <c r="E635" s="2">
        <v>1</v>
      </c>
      <c r="F635" s="1" t="s">
        <v>2</v>
      </c>
    </row>
    <row r="636" spans="1:6" x14ac:dyDescent="0.25">
      <c r="A636" s="1" t="s">
        <v>9</v>
      </c>
      <c r="B636" s="1" t="s">
        <v>1628</v>
      </c>
      <c r="C636" s="1"/>
      <c r="D636" s="1" t="s">
        <v>1629</v>
      </c>
      <c r="E636" s="2">
        <v>1</v>
      </c>
      <c r="F636" s="1" t="s">
        <v>2</v>
      </c>
    </row>
    <row r="637" spans="1:6" x14ac:dyDescent="0.25">
      <c r="A637" s="1" t="s">
        <v>9</v>
      </c>
      <c r="B637" s="1" t="s">
        <v>1630</v>
      </c>
      <c r="C637" s="1"/>
      <c r="D637" s="1" t="s">
        <v>1631</v>
      </c>
      <c r="E637" s="2">
        <v>1</v>
      </c>
      <c r="F637" s="1" t="s">
        <v>2</v>
      </c>
    </row>
    <row r="638" spans="1:6" x14ac:dyDescent="0.25">
      <c r="A638" s="1" t="s">
        <v>9</v>
      </c>
      <c r="B638" s="1" t="s">
        <v>1632</v>
      </c>
      <c r="C638" s="1"/>
      <c r="D638" s="1" t="s">
        <v>1633</v>
      </c>
      <c r="E638" s="2">
        <v>1</v>
      </c>
      <c r="F638" s="1" t="s">
        <v>2</v>
      </c>
    </row>
    <row r="639" spans="1:6" x14ac:dyDescent="0.25">
      <c r="A639" s="1" t="s">
        <v>9</v>
      </c>
      <c r="B639" s="1" t="s">
        <v>1634</v>
      </c>
      <c r="C639" s="1" t="s">
        <v>1635</v>
      </c>
      <c r="D639" s="1" t="s">
        <v>1636</v>
      </c>
      <c r="E639" s="2">
        <v>11</v>
      </c>
      <c r="F639" s="1" t="s">
        <v>23</v>
      </c>
    </row>
    <row r="640" spans="1:6" x14ac:dyDescent="0.25">
      <c r="A640" s="1" t="s">
        <v>9</v>
      </c>
      <c r="B640" s="1" t="s">
        <v>1637</v>
      </c>
      <c r="C640" s="1" t="s">
        <v>1638</v>
      </c>
      <c r="D640" s="1" t="s">
        <v>1639</v>
      </c>
      <c r="E640" s="2">
        <v>11</v>
      </c>
      <c r="F640" s="1" t="s">
        <v>23</v>
      </c>
    </row>
    <row r="641" spans="1:6" x14ac:dyDescent="0.25">
      <c r="A641" s="1" t="s">
        <v>9</v>
      </c>
      <c r="B641" s="1" t="s">
        <v>1640</v>
      </c>
      <c r="C641" s="1" t="s">
        <v>1641</v>
      </c>
      <c r="D641" s="1" t="s">
        <v>1642</v>
      </c>
      <c r="E641" s="2">
        <v>11</v>
      </c>
      <c r="F641" s="1" t="s">
        <v>23</v>
      </c>
    </row>
    <row r="642" spans="1:6" x14ac:dyDescent="0.25">
      <c r="A642" s="1" t="s">
        <v>9</v>
      </c>
      <c r="B642" s="1" t="s">
        <v>1643</v>
      </c>
      <c r="C642" s="1" t="s">
        <v>1644</v>
      </c>
      <c r="D642" s="1" t="s">
        <v>1645</v>
      </c>
      <c r="E642" s="2">
        <v>11</v>
      </c>
      <c r="F642" s="1" t="s">
        <v>23</v>
      </c>
    </row>
    <row r="643" spans="1:6" x14ac:dyDescent="0.25">
      <c r="A643" s="1" t="s">
        <v>9</v>
      </c>
      <c r="B643" s="1" t="s">
        <v>1646</v>
      </c>
      <c r="C643" s="1"/>
      <c r="D643" s="1" t="s">
        <v>1647</v>
      </c>
      <c r="E643" s="2">
        <v>1</v>
      </c>
      <c r="F643" s="1" t="s">
        <v>2</v>
      </c>
    </row>
    <row r="644" spans="1:6" x14ac:dyDescent="0.25">
      <c r="A644" s="1" t="s">
        <v>9</v>
      </c>
      <c r="B644" s="1" t="s">
        <v>1648</v>
      </c>
      <c r="C644" s="1" t="s">
        <v>1649</v>
      </c>
      <c r="D644" s="1" t="s">
        <v>1650</v>
      </c>
      <c r="E644" s="2">
        <v>11</v>
      </c>
      <c r="F644" s="1" t="s">
        <v>23</v>
      </c>
    </row>
    <row r="645" spans="1:6" x14ac:dyDescent="0.25">
      <c r="A645" s="1" t="s">
        <v>10</v>
      </c>
      <c r="B645" s="1" t="s">
        <v>1651</v>
      </c>
      <c r="C645" s="1" t="s">
        <v>201</v>
      </c>
      <c r="D645" s="1" t="s">
        <v>202</v>
      </c>
      <c r="E645" s="2">
        <v>11</v>
      </c>
      <c r="F645" s="1" t="s">
        <v>23</v>
      </c>
    </row>
    <row r="646" spans="1:6" x14ac:dyDescent="0.25">
      <c r="A646" s="1" t="s">
        <v>10</v>
      </c>
      <c r="B646" s="1" t="s">
        <v>1652</v>
      </c>
      <c r="C646" s="1" t="s">
        <v>204</v>
      </c>
      <c r="D646" s="1" t="s">
        <v>205</v>
      </c>
      <c r="E646" s="2">
        <v>11</v>
      </c>
      <c r="F646" s="1" t="s">
        <v>23</v>
      </c>
    </row>
    <row r="647" spans="1:6" x14ac:dyDescent="0.25">
      <c r="A647" s="1" t="s">
        <v>10</v>
      </c>
      <c r="B647" s="1" t="s">
        <v>1653</v>
      </c>
      <c r="C647" s="1" t="s">
        <v>207</v>
      </c>
      <c r="D647" s="1" t="s">
        <v>208</v>
      </c>
      <c r="E647" s="2">
        <v>11</v>
      </c>
      <c r="F647" s="1" t="s">
        <v>23</v>
      </c>
    </row>
    <row r="648" spans="1:6" x14ac:dyDescent="0.25">
      <c r="A648" s="1" t="s">
        <v>10</v>
      </c>
      <c r="B648" s="1" t="s">
        <v>1654</v>
      </c>
      <c r="C648" s="1" t="s">
        <v>210</v>
      </c>
      <c r="D648" s="1" t="s">
        <v>211</v>
      </c>
      <c r="E648" s="2">
        <v>11</v>
      </c>
      <c r="F648" s="1" t="s">
        <v>23</v>
      </c>
    </row>
    <row r="649" spans="1:6" x14ac:dyDescent="0.25">
      <c r="A649" s="1" t="s">
        <v>10</v>
      </c>
      <c r="B649" s="1" t="s">
        <v>1655</v>
      </c>
      <c r="C649" s="1" t="s">
        <v>213</v>
      </c>
      <c r="D649" s="1" t="s">
        <v>214</v>
      </c>
      <c r="E649" s="2">
        <v>11</v>
      </c>
      <c r="F649" s="1" t="s">
        <v>23</v>
      </c>
    </row>
    <row r="650" spans="1:6" x14ac:dyDescent="0.25">
      <c r="A650" s="1" t="s">
        <v>10</v>
      </c>
      <c r="B650" s="1" t="s">
        <v>1656</v>
      </c>
      <c r="C650" s="1" t="s">
        <v>216</v>
      </c>
      <c r="D650" s="1" t="s">
        <v>217</v>
      </c>
      <c r="E650" s="2">
        <v>11</v>
      </c>
      <c r="F650" s="1" t="s">
        <v>23</v>
      </c>
    </row>
    <row r="651" spans="1:6" x14ac:dyDescent="0.25">
      <c r="A651" s="1" t="s">
        <v>10</v>
      </c>
      <c r="B651" s="1" t="s">
        <v>1657</v>
      </c>
      <c r="C651" s="1" t="s">
        <v>219</v>
      </c>
      <c r="D651" s="1" t="s">
        <v>220</v>
      </c>
      <c r="E651" s="2">
        <v>11</v>
      </c>
      <c r="F651" s="1" t="s">
        <v>23</v>
      </c>
    </row>
    <row r="652" spans="1:6" x14ac:dyDescent="0.25">
      <c r="A652" s="1" t="s">
        <v>10</v>
      </c>
      <c r="B652" s="1" t="s">
        <v>1658</v>
      </c>
      <c r="C652" s="1" t="s">
        <v>222</v>
      </c>
      <c r="D652" s="1" t="s">
        <v>223</v>
      </c>
      <c r="E652" s="2">
        <v>11</v>
      </c>
      <c r="F652" s="1" t="s">
        <v>23</v>
      </c>
    </row>
    <row r="653" spans="1:6" x14ac:dyDescent="0.25">
      <c r="A653" s="1" t="s">
        <v>10</v>
      </c>
      <c r="B653" s="1" t="s">
        <v>1659</v>
      </c>
      <c r="C653" s="1" t="s">
        <v>225</v>
      </c>
      <c r="D653" s="1" t="s">
        <v>226</v>
      </c>
      <c r="E653" s="2">
        <v>11</v>
      </c>
      <c r="F653" s="1" t="s">
        <v>23</v>
      </c>
    </row>
    <row r="654" spans="1:6" x14ac:dyDescent="0.25">
      <c r="A654" s="1" t="s">
        <v>10</v>
      </c>
      <c r="B654" s="1" t="s">
        <v>1660</v>
      </c>
      <c r="C654" s="1" t="s">
        <v>228</v>
      </c>
      <c r="D654" s="1" t="s">
        <v>229</v>
      </c>
      <c r="E654" s="2">
        <v>11</v>
      </c>
      <c r="F654" s="1" t="s">
        <v>23</v>
      </c>
    </row>
    <row r="655" spans="1:6" x14ac:dyDescent="0.25">
      <c r="A655" s="1" t="s">
        <v>10</v>
      </c>
      <c r="B655" s="1" t="s">
        <v>1661</v>
      </c>
      <c r="C655" s="1" t="s">
        <v>231</v>
      </c>
      <c r="D655" s="1" t="s">
        <v>232</v>
      </c>
      <c r="E655" s="2">
        <v>11</v>
      </c>
      <c r="F655" s="1" t="s">
        <v>23</v>
      </c>
    </row>
    <row r="656" spans="1:6" x14ac:dyDescent="0.25">
      <c r="A656" s="1" t="s">
        <v>10</v>
      </c>
      <c r="B656" s="1" t="s">
        <v>1662</v>
      </c>
      <c r="C656" s="1"/>
      <c r="D656" s="1" t="s">
        <v>234</v>
      </c>
      <c r="E656" s="2">
        <v>1</v>
      </c>
      <c r="F656" s="1" t="s">
        <v>2</v>
      </c>
    </row>
    <row r="657" spans="1:6" x14ac:dyDescent="0.25">
      <c r="A657" s="1" t="s">
        <v>10</v>
      </c>
      <c r="B657" s="1" t="s">
        <v>1663</v>
      </c>
      <c r="C657" s="1" t="s">
        <v>236</v>
      </c>
      <c r="D657" s="1" t="s">
        <v>237</v>
      </c>
      <c r="E657" s="2">
        <v>11</v>
      </c>
      <c r="F657" s="1" t="s">
        <v>23</v>
      </c>
    </row>
    <row r="658" spans="1:6" x14ac:dyDescent="0.25">
      <c r="A658" s="1" t="s">
        <v>10</v>
      </c>
      <c r="B658" s="1" t="s">
        <v>1664</v>
      </c>
      <c r="C658" s="1" t="s">
        <v>239</v>
      </c>
      <c r="D658" s="1" t="s">
        <v>240</v>
      </c>
      <c r="E658" s="2">
        <v>11</v>
      </c>
      <c r="F658" s="1" t="s">
        <v>23</v>
      </c>
    </row>
    <row r="659" spans="1:6" x14ac:dyDescent="0.25">
      <c r="A659" s="1" t="s">
        <v>10</v>
      </c>
      <c r="B659" s="1" t="s">
        <v>1665</v>
      </c>
      <c r="C659" s="1" t="s">
        <v>242</v>
      </c>
      <c r="D659" s="1" t="s">
        <v>243</v>
      </c>
      <c r="E659" s="2">
        <v>11</v>
      </c>
      <c r="F659" s="1" t="s">
        <v>23</v>
      </c>
    </row>
    <row r="660" spans="1:6" x14ac:dyDescent="0.25">
      <c r="A660" s="1" t="s">
        <v>10</v>
      </c>
      <c r="B660" s="1" t="s">
        <v>1666</v>
      </c>
      <c r="C660" s="1" t="s">
        <v>245</v>
      </c>
      <c r="D660" s="1" t="s">
        <v>243</v>
      </c>
      <c r="E660" s="2">
        <v>11</v>
      </c>
      <c r="F660" s="1" t="s">
        <v>23</v>
      </c>
    </row>
    <row r="661" spans="1:6" x14ac:dyDescent="0.25">
      <c r="A661" s="1" t="s">
        <v>10</v>
      </c>
      <c r="B661" s="1" t="s">
        <v>1667</v>
      </c>
      <c r="C661" s="1" t="s">
        <v>247</v>
      </c>
      <c r="D661" s="1" t="s">
        <v>248</v>
      </c>
      <c r="E661" s="2">
        <v>11</v>
      </c>
      <c r="F661" s="1" t="s">
        <v>23</v>
      </c>
    </row>
    <row r="662" spans="1:6" x14ac:dyDescent="0.25">
      <c r="A662" s="1" t="s">
        <v>10</v>
      </c>
      <c r="B662" s="1" t="s">
        <v>1668</v>
      </c>
      <c r="C662" s="1" t="s">
        <v>250</v>
      </c>
      <c r="D662" s="1" t="s">
        <v>251</v>
      </c>
      <c r="E662" s="2">
        <v>11</v>
      </c>
      <c r="F662" s="1" t="s">
        <v>23</v>
      </c>
    </row>
    <row r="663" spans="1:6" x14ac:dyDescent="0.25">
      <c r="A663" s="1" t="s">
        <v>10</v>
      </c>
      <c r="B663" s="1" t="s">
        <v>1669</v>
      </c>
      <c r="C663" s="1" t="s">
        <v>253</v>
      </c>
      <c r="D663" s="1" t="s">
        <v>251</v>
      </c>
      <c r="E663" s="2">
        <v>11</v>
      </c>
      <c r="F663" s="1" t="s">
        <v>23</v>
      </c>
    </row>
    <row r="664" spans="1:6" x14ac:dyDescent="0.25">
      <c r="A664" s="1" t="s">
        <v>10</v>
      </c>
      <c r="B664" s="1" t="s">
        <v>1670</v>
      </c>
      <c r="C664" s="1" t="s">
        <v>255</v>
      </c>
      <c r="D664" s="1" t="s">
        <v>256</v>
      </c>
      <c r="E664" s="2">
        <v>11</v>
      </c>
      <c r="F664" s="1" t="s">
        <v>23</v>
      </c>
    </row>
    <row r="665" spans="1:6" x14ac:dyDescent="0.25">
      <c r="A665" s="1" t="s">
        <v>10</v>
      </c>
      <c r="B665" s="1" t="s">
        <v>1671</v>
      </c>
      <c r="C665" s="1" t="s">
        <v>258</v>
      </c>
      <c r="D665" s="1" t="s">
        <v>259</v>
      </c>
      <c r="E665" s="2">
        <v>11</v>
      </c>
      <c r="F665" s="1" t="s">
        <v>23</v>
      </c>
    </row>
    <row r="666" spans="1:6" x14ac:dyDescent="0.25">
      <c r="A666" s="1" t="s">
        <v>10</v>
      </c>
      <c r="B666" s="1" t="s">
        <v>1672</v>
      </c>
      <c r="C666" s="1" t="s">
        <v>261</v>
      </c>
      <c r="D666" s="1" t="s">
        <v>259</v>
      </c>
      <c r="E666" s="2">
        <v>11</v>
      </c>
      <c r="F666" s="1" t="s">
        <v>23</v>
      </c>
    </row>
    <row r="667" spans="1:6" x14ac:dyDescent="0.25">
      <c r="A667" s="1" t="s">
        <v>10</v>
      </c>
      <c r="B667" s="1" t="s">
        <v>1673</v>
      </c>
      <c r="C667" s="1" t="s">
        <v>263</v>
      </c>
      <c r="D667" s="1" t="s">
        <v>264</v>
      </c>
      <c r="E667" s="2">
        <v>11</v>
      </c>
      <c r="F667" s="1" t="s">
        <v>23</v>
      </c>
    </row>
    <row r="668" spans="1:6" x14ac:dyDescent="0.25">
      <c r="A668" s="1" t="s">
        <v>10</v>
      </c>
      <c r="B668" s="1" t="s">
        <v>1674</v>
      </c>
      <c r="C668" s="1" t="s">
        <v>266</v>
      </c>
      <c r="D668" s="1" t="s">
        <v>267</v>
      </c>
      <c r="E668" s="2">
        <v>11</v>
      </c>
      <c r="F668" s="1" t="s">
        <v>23</v>
      </c>
    </row>
    <row r="669" spans="1:6" x14ac:dyDescent="0.25">
      <c r="A669" s="1" t="s">
        <v>10</v>
      </c>
      <c r="B669" s="1" t="s">
        <v>1675</v>
      </c>
      <c r="C669" s="1" t="s">
        <v>269</v>
      </c>
      <c r="D669" s="1" t="s">
        <v>270</v>
      </c>
      <c r="E669" s="2">
        <v>11</v>
      </c>
      <c r="F669" s="1" t="s">
        <v>23</v>
      </c>
    </row>
    <row r="670" spans="1:6" x14ac:dyDescent="0.25">
      <c r="A670" s="1" t="s">
        <v>10</v>
      </c>
      <c r="B670" s="1" t="s">
        <v>1676</v>
      </c>
      <c r="C670" s="1"/>
      <c r="D670" s="1" t="s">
        <v>272</v>
      </c>
      <c r="E670" s="2">
        <v>1</v>
      </c>
      <c r="F670" s="1" t="s">
        <v>2</v>
      </c>
    </row>
    <row r="671" spans="1:6" x14ac:dyDescent="0.25">
      <c r="A671" s="1" t="s">
        <v>10</v>
      </c>
      <c r="B671" s="1" t="s">
        <v>1677</v>
      </c>
      <c r="C671" s="1"/>
      <c r="D671" s="1" t="s">
        <v>274</v>
      </c>
      <c r="E671" s="2">
        <v>1</v>
      </c>
      <c r="F671" s="1" t="s">
        <v>2</v>
      </c>
    </row>
    <row r="672" spans="1:6" x14ac:dyDescent="0.25">
      <c r="A672" s="1" t="s">
        <v>10</v>
      </c>
      <c r="B672" s="1" t="s">
        <v>1678</v>
      </c>
      <c r="C672" s="1"/>
      <c r="D672" s="1" t="s">
        <v>276</v>
      </c>
      <c r="E672" s="2">
        <v>1</v>
      </c>
      <c r="F672" s="1" t="s">
        <v>2</v>
      </c>
    </row>
    <row r="673" spans="1:6" x14ac:dyDescent="0.25">
      <c r="A673" s="1" t="s">
        <v>10</v>
      </c>
      <c r="B673" s="1" t="s">
        <v>1679</v>
      </c>
      <c r="C673" s="1"/>
      <c r="D673" s="1" t="s">
        <v>278</v>
      </c>
      <c r="E673" s="2">
        <v>1</v>
      </c>
      <c r="F673" s="1" t="s">
        <v>2</v>
      </c>
    </row>
    <row r="674" spans="1:6" x14ac:dyDescent="0.25">
      <c r="A674" s="1" t="s">
        <v>10</v>
      </c>
      <c r="B674" s="1" t="s">
        <v>1680</v>
      </c>
      <c r="C674" s="1"/>
      <c r="D674" s="1" t="s">
        <v>280</v>
      </c>
      <c r="E674" s="2">
        <v>1</v>
      </c>
      <c r="F674" s="1" t="s">
        <v>2</v>
      </c>
    </row>
    <row r="675" spans="1:6" x14ac:dyDescent="0.25">
      <c r="A675" s="1" t="s">
        <v>10</v>
      </c>
      <c r="B675" s="1" t="s">
        <v>1681</v>
      </c>
      <c r="C675" s="1"/>
      <c r="D675" s="1" t="s">
        <v>282</v>
      </c>
      <c r="E675" s="2">
        <v>1</v>
      </c>
      <c r="F675" s="1" t="s">
        <v>2</v>
      </c>
    </row>
    <row r="676" spans="1:6" x14ac:dyDescent="0.25">
      <c r="A676" s="1" t="s">
        <v>10</v>
      </c>
      <c r="B676" s="1" t="s">
        <v>1682</v>
      </c>
      <c r="C676" s="1"/>
      <c r="D676" s="1" t="s">
        <v>284</v>
      </c>
      <c r="E676" s="2">
        <v>1</v>
      </c>
      <c r="F676" s="1" t="s">
        <v>2</v>
      </c>
    </row>
    <row r="677" spans="1:6" x14ac:dyDescent="0.25">
      <c r="A677" s="1" t="s">
        <v>10</v>
      </c>
      <c r="B677" s="1" t="s">
        <v>1683</v>
      </c>
      <c r="C677" s="1"/>
      <c r="D677" s="1" t="s">
        <v>286</v>
      </c>
      <c r="E677" s="2">
        <v>1</v>
      </c>
      <c r="F677" s="1" t="s">
        <v>2</v>
      </c>
    </row>
    <row r="678" spans="1:6" x14ac:dyDescent="0.25">
      <c r="A678" s="1" t="s">
        <v>10</v>
      </c>
      <c r="B678" s="1" t="s">
        <v>1684</v>
      </c>
      <c r="C678" s="1"/>
      <c r="D678" s="1" t="s">
        <v>288</v>
      </c>
      <c r="E678" s="2">
        <v>1</v>
      </c>
      <c r="F678" s="1" t="s">
        <v>2</v>
      </c>
    </row>
    <row r="679" spans="1:6" x14ac:dyDescent="0.25">
      <c r="A679" s="1" t="s">
        <v>10</v>
      </c>
      <c r="B679" s="1" t="s">
        <v>1685</v>
      </c>
      <c r="C679" s="1" t="s">
        <v>290</v>
      </c>
      <c r="D679" s="1" t="s">
        <v>291</v>
      </c>
      <c r="E679" s="2">
        <v>11</v>
      </c>
      <c r="F679" s="1" t="s">
        <v>23</v>
      </c>
    </row>
    <row r="680" spans="1:6" x14ac:dyDescent="0.25">
      <c r="A680" s="1" t="s">
        <v>10</v>
      </c>
      <c r="B680" s="1" t="s">
        <v>1686</v>
      </c>
      <c r="C680" s="1" t="s">
        <v>293</v>
      </c>
      <c r="D680" s="1" t="s">
        <v>294</v>
      </c>
      <c r="E680" s="2">
        <v>11</v>
      </c>
      <c r="F680" s="1" t="s">
        <v>23</v>
      </c>
    </row>
    <row r="681" spans="1:6" x14ac:dyDescent="0.25">
      <c r="A681" s="1" t="s">
        <v>10</v>
      </c>
      <c r="B681" s="1" t="s">
        <v>1687</v>
      </c>
      <c r="C681" s="1" t="s">
        <v>296</v>
      </c>
      <c r="D681" s="1" t="s">
        <v>297</v>
      </c>
      <c r="E681" s="2">
        <v>11</v>
      </c>
      <c r="F681" s="1" t="s">
        <v>23</v>
      </c>
    </row>
    <row r="682" spans="1:6" x14ac:dyDescent="0.25">
      <c r="A682" s="1" t="s">
        <v>10</v>
      </c>
      <c r="B682" s="1" t="s">
        <v>1688</v>
      </c>
      <c r="C682" s="1" t="s">
        <v>299</v>
      </c>
      <c r="D682" s="1" t="s">
        <v>300</v>
      </c>
      <c r="E682" s="2">
        <v>11</v>
      </c>
      <c r="F682" s="1" t="s">
        <v>23</v>
      </c>
    </row>
    <row r="683" spans="1:6" x14ac:dyDescent="0.25">
      <c r="A683" s="1" t="s">
        <v>10</v>
      </c>
      <c r="B683" s="1" t="s">
        <v>1689</v>
      </c>
      <c r="C683" s="1" t="s">
        <v>302</v>
      </c>
      <c r="D683" s="1" t="s">
        <v>303</v>
      </c>
      <c r="E683" s="2">
        <v>11</v>
      </c>
      <c r="F683" s="1" t="s">
        <v>23</v>
      </c>
    </row>
    <row r="684" spans="1:6" x14ac:dyDescent="0.25">
      <c r="A684" s="1" t="s">
        <v>10</v>
      </c>
      <c r="B684" s="1" t="s">
        <v>1690</v>
      </c>
      <c r="C684" s="1" t="s">
        <v>305</v>
      </c>
      <c r="D684" s="1" t="s">
        <v>306</v>
      </c>
      <c r="E684" s="2">
        <v>11</v>
      </c>
      <c r="F684" s="1" t="s">
        <v>23</v>
      </c>
    </row>
    <row r="685" spans="1:6" x14ac:dyDescent="0.25">
      <c r="A685" s="1" t="s">
        <v>10</v>
      </c>
      <c r="B685" s="1" t="s">
        <v>1691</v>
      </c>
      <c r="C685" s="1" t="s">
        <v>308</v>
      </c>
      <c r="D685" s="1" t="s">
        <v>309</v>
      </c>
      <c r="E685" s="2">
        <v>11</v>
      </c>
      <c r="F685" s="1" t="s">
        <v>23</v>
      </c>
    </row>
    <row r="686" spans="1:6" x14ac:dyDescent="0.25">
      <c r="A686" s="1" t="s">
        <v>10</v>
      </c>
      <c r="B686" s="1" t="s">
        <v>1692</v>
      </c>
      <c r="C686" s="1" t="s">
        <v>311</v>
      </c>
      <c r="D686" s="1" t="s">
        <v>312</v>
      </c>
      <c r="E686" s="2">
        <v>11</v>
      </c>
      <c r="F686" s="1" t="s">
        <v>23</v>
      </c>
    </row>
    <row r="687" spans="1:6" x14ac:dyDescent="0.25">
      <c r="A687" s="1" t="s">
        <v>10</v>
      </c>
      <c r="B687" s="1" t="s">
        <v>1693</v>
      </c>
      <c r="C687" s="1" t="s">
        <v>314</v>
      </c>
      <c r="D687" s="1" t="s">
        <v>315</v>
      </c>
      <c r="E687" s="2">
        <v>11</v>
      </c>
      <c r="F687" s="1" t="s">
        <v>23</v>
      </c>
    </row>
    <row r="688" spans="1:6" x14ac:dyDescent="0.25">
      <c r="A688" s="1" t="s">
        <v>10</v>
      </c>
      <c r="B688" s="1" t="s">
        <v>1694</v>
      </c>
      <c r="C688" s="1" t="s">
        <v>317</v>
      </c>
      <c r="D688" s="1" t="s">
        <v>318</v>
      </c>
      <c r="E688" s="2">
        <v>11</v>
      </c>
      <c r="F688" s="1" t="s">
        <v>23</v>
      </c>
    </row>
    <row r="689" spans="1:6" x14ac:dyDescent="0.25">
      <c r="A689" s="1" t="s">
        <v>10</v>
      </c>
      <c r="B689" s="1" t="s">
        <v>1695</v>
      </c>
      <c r="C689" s="1" t="s">
        <v>320</v>
      </c>
      <c r="D689" s="1" t="s">
        <v>321</v>
      </c>
      <c r="E689" s="2">
        <v>11</v>
      </c>
      <c r="F689" s="1" t="s">
        <v>23</v>
      </c>
    </row>
    <row r="690" spans="1:6" x14ac:dyDescent="0.25">
      <c r="A690" s="1" t="s">
        <v>10</v>
      </c>
      <c r="B690" s="1" t="s">
        <v>1696</v>
      </c>
      <c r="C690" s="1" t="s">
        <v>323</v>
      </c>
      <c r="D690" s="1" t="s">
        <v>324</v>
      </c>
      <c r="E690" s="2">
        <v>11</v>
      </c>
      <c r="F690" s="1" t="s">
        <v>23</v>
      </c>
    </row>
    <row r="691" spans="1:6" x14ac:dyDescent="0.25">
      <c r="A691" s="1" t="s">
        <v>10</v>
      </c>
      <c r="B691" s="1" t="s">
        <v>1697</v>
      </c>
      <c r="C691" s="1" t="s">
        <v>326</v>
      </c>
      <c r="D691" s="1" t="s">
        <v>327</v>
      </c>
      <c r="E691" s="2">
        <v>11</v>
      </c>
      <c r="F691" s="1" t="s">
        <v>23</v>
      </c>
    </row>
    <row r="692" spans="1:6" x14ac:dyDescent="0.25">
      <c r="A692" s="1" t="s">
        <v>10</v>
      </c>
      <c r="B692" s="1" t="s">
        <v>1698</v>
      </c>
      <c r="C692" s="1" t="s">
        <v>329</v>
      </c>
      <c r="D692" s="1" t="s">
        <v>330</v>
      </c>
      <c r="E692" s="2">
        <v>11</v>
      </c>
      <c r="F692" s="1" t="s">
        <v>23</v>
      </c>
    </row>
    <row r="693" spans="1:6" x14ac:dyDescent="0.25">
      <c r="A693" s="1" t="s">
        <v>10</v>
      </c>
      <c r="B693" s="1" t="s">
        <v>1699</v>
      </c>
      <c r="C693" s="1" t="s">
        <v>332</v>
      </c>
      <c r="D693" s="1" t="s">
        <v>333</v>
      </c>
      <c r="E693" s="2">
        <v>11</v>
      </c>
      <c r="F693" s="1" t="s">
        <v>23</v>
      </c>
    </row>
    <row r="694" spans="1:6" x14ac:dyDescent="0.25">
      <c r="A694" s="1" t="s">
        <v>10</v>
      </c>
      <c r="B694" s="1" t="s">
        <v>1700</v>
      </c>
      <c r="C694" s="1" t="s">
        <v>335</v>
      </c>
      <c r="D694" s="1" t="s">
        <v>336</v>
      </c>
      <c r="E694" s="2">
        <v>11</v>
      </c>
      <c r="F694" s="1" t="s">
        <v>23</v>
      </c>
    </row>
    <row r="695" spans="1:6" x14ac:dyDescent="0.25">
      <c r="A695" s="1" t="s">
        <v>10</v>
      </c>
      <c r="B695" s="1" t="s">
        <v>1701</v>
      </c>
      <c r="C695" s="1" t="s">
        <v>338</v>
      </c>
      <c r="D695" s="1" t="s">
        <v>339</v>
      </c>
      <c r="E695" s="2">
        <v>11</v>
      </c>
      <c r="F695" s="1" t="s">
        <v>23</v>
      </c>
    </row>
    <row r="696" spans="1:6" x14ac:dyDescent="0.25">
      <c r="A696" s="1" t="s">
        <v>10</v>
      </c>
      <c r="B696" s="1" t="s">
        <v>1702</v>
      </c>
      <c r="C696" s="1" t="s">
        <v>341</v>
      </c>
      <c r="D696" s="1" t="s">
        <v>342</v>
      </c>
      <c r="E696" s="2">
        <v>11</v>
      </c>
      <c r="F696" s="1" t="s">
        <v>23</v>
      </c>
    </row>
    <row r="697" spans="1:6" x14ac:dyDescent="0.25">
      <c r="A697" s="1" t="s">
        <v>10</v>
      </c>
      <c r="B697" s="1" t="s">
        <v>1703</v>
      </c>
      <c r="C697" s="1" t="s">
        <v>344</v>
      </c>
      <c r="D697" s="1" t="s">
        <v>345</v>
      </c>
      <c r="E697" s="2">
        <v>11</v>
      </c>
      <c r="F697" s="1" t="s">
        <v>23</v>
      </c>
    </row>
    <row r="698" spans="1:6" x14ac:dyDescent="0.25">
      <c r="A698" s="1" t="s">
        <v>10</v>
      </c>
      <c r="B698" s="1" t="s">
        <v>1704</v>
      </c>
      <c r="C698" s="1" t="s">
        <v>347</v>
      </c>
      <c r="D698" s="1" t="s">
        <v>348</v>
      </c>
      <c r="E698" s="2">
        <v>11</v>
      </c>
      <c r="F698" s="1" t="s">
        <v>23</v>
      </c>
    </row>
    <row r="699" spans="1:6" x14ac:dyDescent="0.25">
      <c r="A699" s="1" t="s">
        <v>10</v>
      </c>
      <c r="B699" s="1" t="s">
        <v>1705</v>
      </c>
      <c r="C699" s="1" t="s">
        <v>350</v>
      </c>
      <c r="D699" s="1" t="s">
        <v>351</v>
      </c>
      <c r="E699" s="2">
        <v>11</v>
      </c>
      <c r="F699" s="1" t="s">
        <v>23</v>
      </c>
    </row>
    <row r="700" spans="1:6" x14ac:dyDescent="0.25">
      <c r="A700" s="1" t="s">
        <v>10</v>
      </c>
      <c r="B700" s="1" t="s">
        <v>1706</v>
      </c>
      <c r="C700" s="1" t="s">
        <v>353</v>
      </c>
      <c r="D700" s="1" t="s">
        <v>354</v>
      </c>
      <c r="E700" s="2">
        <v>11</v>
      </c>
      <c r="F700" s="1" t="s">
        <v>23</v>
      </c>
    </row>
    <row r="701" spans="1:6" x14ac:dyDescent="0.25">
      <c r="A701" s="1" t="s">
        <v>10</v>
      </c>
      <c r="B701" s="1" t="s">
        <v>1707</v>
      </c>
      <c r="C701" s="1" t="s">
        <v>356</v>
      </c>
      <c r="D701" s="1" t="s">
        <v>357</v>
      </c>
      <c r="E701" s="2">
        <v>11</v>
      </c>
      <c r="F701" s="1" t="s">
        <v>23</v>
      </c>
    </row>
    <row r="702" spans="1:6" x14ac:dyDescent="0.25">
      <c r="A702" s="1" t="s">
        <v>10</v>
      </c>
      <c r="B702" s="1" t="s">
        <v>1708</v>
      </c>
      <c r="C702" s="1" t="s">
        <v>359</v>
      </c>
      <c r="D702" s="1" t="s">
        <v>360</v>
      </c>
      <c r="E702" s="2">
        <v>11</v>
      </c>
      <c r="F702" s="1" t="s">
        <v>23</v>
      </c>
    </row>
    <row r="703" spans="1:6" x14ac:dyDescent="0.25">
      <c r="A703" s="1" t="s">
        <v>10</v>
      </c>
      <c r="B703" s="1" t="s">
        <v>1709</v>
      </c>
      <c r="C703" s="1" t="s">
        <v>362</v>
      </c>
      <c r="D703" s="1" t="s">
        <v>363</v>
      </c>
      <c r="E703" s="2">
        <v>11</v>
      </c>
      <c r="F703" s="1" t="s">
        <v>23</v>
      </c>
    </row>
    <row r="704" spans="1:6" x14ac:dyDescent="0.25">
      <c r="A704" s="1" t="s">
        <v>10</v>
      </c>
      <c r="B704" s="1" t="s">
        <v>1710</v>
      </c>
      <c r="C704" s="1" t="s">
        <v>365</v>
      </c>
      <c r="D704" s="1" t="s">
        <v>366</v>
      </c>
      <c r="E704" s="2">
        <v>11</v>
      </c>
      <c r="F704" s="1" t="s">
        <v>23</v>
      </c>
    </row>
    <row r="705" spans="1:6" x14ac:dyDescent="0.25">
      <c r="A705" s="1" t="s">
        <v>10</v>
      </c>
      <c r="B705" s="1" t="s">
        <v>1711</v>
      </c>
      <c r="C705" s="1" t="s">
        <v>365</v>
      </c>
      <c r="D705" s="1" t="s">
        <v>368</v>
      </c>
      <c r="E705" s="2">
        <v>11</v>
      </c>
      <c r="F705" s="1" t="s">
        <v>23</v>
      </c>
    </row>
    <row r="706" spans="1:6" x14ac:dyDescent="0.25">
      <c r="A706" s="1" t="s">
        <v>10</v>
      </c>
      <c r="B706" s="1" t="s">
        <v>1712</v>
      </c>
      <c r="C706" s="1" t="s">
        <v>370</v>
      </c>
      <c r="D706" s="1" t="s">
        <v>371</v>
      </c>
      <c r="E706" s="2">
        <v>11</v>
      </c>
      <c r="F706" s="1" t="s">
        <v>23</v>
      </c>
    </row>
    <row r="707" spans="1:6" x14ac:dyDescent="0.25">
      <c r="A707" s="1" t="s">
        <v>10</v>
      </c>
      <c r="B707" s="1" t="s">
        <v>1713</v>
      </c>
      <c r="C707" s="1" t="s">
        <v>373</v>
      </c>
      <c r="D707" s="1" t="s">
        <v>374</v>
      </c>
      <c r="E707" s="2">
        <v>11</v>
      </c>
      <c r="F707" s="1" t="s">
        <v>23</v>
      </c>
    </row>
    <row r="708" spans="1:6" x14ac:dyDescent="0.25">
      <c r="A708" s="1" t="s">
        <v>10</v>
      </c>
      <c r="B708" s="1" t="s">
        <v>1714</v>
      </c>
      <c r="C708" s="1" t="s">
        <v>376</v>
      </c>
      <c r="D708" s="1" t="s">
        <v>377</v>
      </c>
      <c r="E708" s="2">
        <v>11</v>
      </c>
      <c r="F708" s="1" t="s">
        <v>23</v>
      </c>
    </row>
    <row r="709" spans="1:6" x14ac:dyDescent="0.25">
      <c r="A709" s="1" t="s">
        <v>10</v>
      </c>
      <c r="B709" s="1" t="s">
        <v>1715</v>
      </c>
      <c r="C709" s="1" t="s">
        <v>379</v>
      </c>
      <c r="D709" s="1" t="s">
        <v>380</v>
      </c>
      <c r="E709" s="2">
        <v>11</v>
      </c>
      <c r="F709" s="1" t="s">
        <v>23</v>
      </c>
    </row>
    <row r="710" spans="1:6" x14ac:dyDescent="0.25">
      <c r="A710" s="1" t="s">
        <v>10</v>
      </c>
      <c r="B710" s="1" t="s">
        <v>1716</v>
      </c>
      <c r="C710" s="1" t="s">
        <v>382</v>
      </c>
      <c r="D710" s="1" t="s">
        <v>383</v>
      </c>
      <c r="E710" s="2">
        <v>11</v>
      </c>
      <c r="F710" s="1" t="s">
        <v>23</v>
      </c>
    </row>
    <row r="711" spans="1:6" x14ac:dyDescent="0.25">
      <c r="A711" s="1" t="s">
        <v>10</v>
      </c>
      <c r="B711" s="1" t="s">
        <v>1717</v>
      </c>
      <c r="C711" s="1" t="s">
        <v>385</v>
      </c>
      <c r="D711" s="1" t="s">
        <v>386</v>
      </c>
      <c r="E711" s="2">
        <v>11</v>
      </c>
      <c r="F711" s="1" t="s">
        <v>23</v>
      </c>
    </row>
    <row r="712" spans="1:6" x14ac:dyDescent="0.25">
      <c r="A712" s="1" t="s">
        <v>10</v>
      </c>
      <c r="B712" s="1" t="s">
        <v>1718</v>
      </c>
      <c r="C712" s="1" t="s">
        <v>388</v>
      </c>
      <c r="D712" s="1" t="s">
        <v>389</v>
      </c>
      <c r="E712" s="2">
        <v>11</v>
      </c>
      <c r="F712" s="1" t="s">
        <v>23</v>
      </c>
    </row>
    <row r="713" spans="1:6" x14ac:dyDescent="0.25">
      <c r="A713" s="1" t="s">
        <v>10</v>
      </c>
      <c r="B713" s="1" t="s">
        <v>1719</v>
      </c>
      <c r="C713" s="1" t="s">
        <v>391</v>
      </c>
      <c r="D713" s="1" t="s">
        <v>392</v>
      </c>
      <c r="E713" s="2">
        <v>11</v>
      </c>
      <c r="F713" s="1" t="s">
        <v>23</v>
      </c>
    </row>
    <row r="714" spans="1:6" x14ac:dyDescent="0.25">
      <c r="A714" s="1" t="s">
        <v>10</v>
      </c>
      <c r="B714" s="1" t="s">
        <v>1720</v>
      </c>
      <c r="C714" s="1" t="s">
        <v>394</v>
      </c>
      <c r="D714" s="1" t="s">
        <v>395</v>
      </c>
      <c r="E714" s="2">
        <v>11</v>
      </c>
      <c r="F714" s="1" t="s">
        <v>23</v>
      </c>
    </row>
    <row r="715" spans="1:6" x14ac:dyDescent="0.25">
      <c r="A715" s="1" t="s">
        <v>10</v>
      </c>
      <c r="B715" s="1" t="s">
        <v>1721</v>
      </c>
      <c r="C715" s="1" t="s">
        <v>397</v>
      </c>
      <c r="D715" s="1" t="s">
        <v>398</v>
      </c>
      <c r="E715" s="2">
        <v>11</v>
      </c>
      <c r="F715" s="1" t="s">
        <v>23</v>
      </c>
    </row>
    <row r="716" spans="1:6" x14ac:dyDescent="0.25">
      <c r="A716" s="1" t="s">
        <v>10</v>
      </c>
      <c r="B716" s="1" t="s">
        <v>1722</v>
      </c>
      <c r="C716" s="1" t="s">
        <v>400</v>
      </c>
      <c r="D716" s="1" t="s">
        <v>401</v>
      </c>
      <c r="E716" s="2">
        <v>11</v>
      </c>
      <c r="F716" s="1" t="s">
        <v>23</v>
      </c>
    </row>
    <row r="717" spans="1:6" x14ac:dyDescent="0.25">
      <c r="A717" s="1" t="s">
        <v>10</v>
      </c>
      <c r="B717" s="1" t="s">
        <v>1723</v>
      </c>
      <c r="C717" s="1" t="s">
        <v>403</v>
      </c>
      <c r="D717" s="1" t="s">
        <v>404</v>
      </c>
      <c r="E717" s="2">
        <v>11</v>
      </c>
      <c r="F717" s="1" t="s">
        <v>23</v>
      </c>
    </row>
    <row r="718" spans="1:6" x14ac:dyDescent="0.25">
      <c r="A718" s="1" t="s">
        <v>10</v>
      </c>
      <c r="B718" s="1" t="s">
        <v>1724</v>
      </c>
      <c r="C718" s="1" t="s">
        <v>406</v>
      </c>
      <c r="D718" s="1" t="s">
        <v>407</v>
      </c>
      <c r="E718" s="2">
        <v>11</v>
      </c>
      <c r="F718" s="1" t="s">
        <v>23</v>
      </c>
    </row>
    <row r="719" spans="1:6" x14ac:dyDescent="0.25">
      <c r="A719" s="1" t="s">
        <v>10</v>
      </c>
      <c r="B719" s="1" t="s">
        <v>1725</v>
      </c>
      <c r="C719" s="1" t="s">
        <v>409</v>
      </c>
      <c r="D719" s="1" t="s">
        <v>410</v>
      </c>
      <c r="E719" s="2">
        <v>11</v>
      </c>
      <c r="F719" s="1" t="s">
        <v>23</v>
      </c>
    </row>
    <row r="720" spans="1:6" x14ac:dyDescent="0.25">
      <c r="A720" s="1" t="s">
        <v>10</v>
      </c>
      <c r="B720" s="1" t="s">
        <v>1726</v>
      </c>
      <c r="C720" s="1" t="s">
        <v>412</v>
      </c>
      <c r="D720" s="1" t="s">
        <v>413</v>
      </c>
      <c r="E720" s="2">
        <v>11</v>
      </c>
      <c r="F720" s="1" t="s">
        <v>23</v>
      </c>
    </row>
    <row r="721" spans="1:6" x14ac:dyDescent="0.25">
      <c r="A721" s="1" t="s">
        <v>10</v>
      </c>
      <c r="B721" s="1" t="s">
        <v>1727</v>
      </c>
      <c r="C721" s="1" t="s">
        <v>415</v>
      </c>
      <c r="D721" s="1" t="s">
        <v>416</v>
      </c>
      <c r="E721" s="2">
        <v>11</v>
      </c>
      <c r="F721" s="1" t="s">
        <v>23</v>
      </c>
    </row>
    <row r="722" spans="1:6" x14ac:dyDescent="0.25">
      <c r="A722" s="1" t="s">
        <v>10</v>
      </c>
      <c r="B722" s="1" t="s">
        <v>1728</v>
      </c>
      <c r="C722" s="1" t="s">
        <v>418</v>
      </c>
      <c r="D722" s="1" t="s">
        <v>419</v>
      </c>
      <c r="E722" s="2">
        <v>11</v>
      </c>
      <c r="F722" s="1" t="s">
        <v>23</v>
      </c>
    </row>
    <row r="723" spans="1:6" x14ac:dyDescent="0.25">
      <c r="A723" s="1" t="s">
        <v>10</v>
      </c>
      <c r="B723" s="1" t="s">
        <v>53</v>
      </c>
      <c r="C723" s="1" t="s">
        <v>40</v>
      </c>
      <c r="D723" s="1" t="s">
        <v>420</v>
      </c>
      <c r="E723" s="2">
        <v>11</v>
      </c>
      <c r="F723" s="1" t="s">
        <v>23</v>
      </c>
    </row>
    <row r="724" spans="1:6" x14ac:dyDescent="0.25">
      <c r="A724" s="1" t="s">
        <v>10</v>
      </c>
      <c r="B724" s="1" t="s">
        <v>1729</v>
      </c>
      <c r="C724" s="1" t="s">
        <v>422</v>
      </c>
      <c r="D724" s="1" t="s">
        <v>423</v>
      </c>
      <c r="E724" s="2">
        <v>11</v>
      </c>
      <c r="F724" s="1" t="s">
        <v>23</v>
      </c>
    </row>
    <row r="725" spans="1:6" x14ac:dyDescent="0.25">
      <c r="A725" s="1" t="s">
        <v>10</v>
      </c>
      <c r="B725" s="1" t="s">
        <v>1730</v>
      </c>
      <c r="C725" s="1" t="s">
        <v>425</v>
      </c>
      <c r="D725" s="1" t="s">
        <v>426</v>
      </c>
      <c r="E725" s="2">
        <v>11</v>
      </c>
      <c r="F725" s="1" t="s">
        <v>23</v>
      </c>
    </row>
    <row r="726" spans="1:6" x14ac:dyDescent="0.25">
      <c r="A726" s="1" t="s">
        <v>10</v>
      </c>
      <c r="B726" s="1" t="s">
        <v>1731</v>
      </c>
      <c r="C726" s="1" t="s">
        <v>428</v>
      </c>
      <c r="D726" s="1" t="s">
        <v>429</v>
      </c>
      <c r="E726" s="2">
        <v>11</v>
      </c>
      <c r="F726" s="1" t="s">
        <v>23</v>
      </c>
    </row>
    <row r="727" spans="1:6" x14ac:dyDescent="0.25">
      <c r="A727" s="1" t="s">
        <v>10</v>
      </c>
      <c r="B727" s="1" t="s">
        <v>1732</v>
      </c>
      <c r="C727" s="1" t="s">
        <v>431</v>
      </c>
      <c r="D727" s="1" t="s">
        <v>432</v>
      </c>
      <c r="E727" s="2">
        <v>11</v>
      </c>
      <c r="F727" s="1" t="s">
        <v>23</v>
      </c>
    </row>
    <row r="728" spans="1:6" x14ac:dyDescent="0.25">
      <c r="A728" s="1" t="s">
        <v>10</v>
      </c>
      <c r="B728" s="1" t="s">
        <v>1733</v>
      </c>
      <c r="C728" s="1"/>
      <c r="D728" s="1" t="s">
        <v>434</v>
      </c>
      <c r="E728" s="2">
        <v>1</v>
      </c>
      <c r="F728" s="1" t="s">
        <v>2</v>
      </c>
    </row>
    <row r="729" spans="1:6" x14ac:dyDescent="0.25">
      <c r="A729" s="1" t="s">
        <v>10</v>
      </c>
      <c r="B729" s="1" t="s">
        <v>1734</v>
      </c>
      <c r="C729" s="1" t="s">
        <v>436</v>
      </c>
      <c r="D729" s="1" t="s">
        <v>437</v>
      </c>
      <c r="E729" s="2">
        <v>11</v>
      </c>
      <c r="F729" s="1" t="s">
        <v>23</v>
      </c>
    </row>
    <row r="730" spans="1:6" x14ac:dyDescent="0.25">
      <c r="A730" s="1" t="s">
        <v>10</v>
      </c>
      <c r="B730" s="1" t="s">
        <v>1735</v>
      </c>
      <c r="C730" s="1" t="s">
        <v>439</v>
      </c>
      <c r="D730" s="1" t="s">
        <v>440</v>
      </c>
      <c r="E730" s="2">
        <v>11</v>
      </c>
      <c r="F730" s="1" t="s">
        <v>23</v>
      </c>
    </row>
    <row r="731" spans="1:6" x14ac:dyDescent="0.25">
      <c r="A731" s="1" t="s">
        <v>10</v>
      </c>
      <c r="B731" s="1" t="s">
        <v>1736</v>
      </c>
      <c r="C731" s="1" t="s">
        <v>442</v>
      </c>
      <c r="D731" s="1" t="s">
        <v>443</v>
      </c>
      <c r="E731" s="2">
        <v>11</v>
      </c>
      <c r="F731" s="1" t="s">
        <v>23</v>
      </c>
    </row>
    <row r="732" spans="1:6" x14ac:dyDescent="0.25">
      <c r="A732" s="1" t="s">
        <v>10</v>
      </c>
      <c r="B732" s="1" t="s">
        <v>1737</v>
      </c>
      <c r="C732" s="1" t="s">
        <v>445</v>
      </c>
      <c r="D732" s="1" t="s">
        <v>446</v>
      </c>
      <c r="E732" s="2">
        <v>11</v>
      </c>
      <c r="F732" s="1" t="s">
        <v>23</v>
      </c>
    </row>
    <row r="733" spans="1:6" x14ac:dyDescent="0.25">
      <c r="A733" s="1" t="s">
        <v>10</v>
      </c>
      <c r="B733" s="1" t="s">
        <v>1738</v>
      </c>
      <c r="C733" s="1" t="s">
        <v>448</v>
      </c>
      <c r="D733" s="1" t="s">
        <v>449</v>
      </c>
      <c r="E733" s="2">
        <v>11</v>
      </c>
      <c r="F733" s="1" t="s">
        <v>23</v>
      </c>
    </row>
    <row r="734" spans="1:6" x14ac:dyDescent="0.25">
      <c r="A734" s="1" t="s">
        <v>10</v>
      </c>
      <c r="B734" s="1" t="s">
        <v>1739</v>
      </c>
      <c r="C734" s="1" t="s">
        <v>451</v>
      </c>
      <c r="D734" s="1" t="s">
        <v>452</v>
      </c>
      <c r="E734" s="2">
        <v>11</v>
      </c>
      <c r="F734" s="1" t="s">
        <v>23</v>
      </c>
    </row>
    <row r="735" spans="1:6" x14ac:dyDescent="0.25">
      <c r="A735" s="1" t="s">
        <v>10</v>
      </c>
      <c r="B735" s="1" t="s">
        <v>1740</v>
      </c>
      <c r="C735" s="1" t="s">
        <v>454</v>
      </c>
      <c r="D735" s="1" t="s">
        <v>455</v>
      </c>
      <c r="E735" s="2">
        <v>11</v>
      </c>
      <c r="F735" s="1" t="s">
        <v>23</v>
      </c>
    </row>
    <row r="736" spans="1:6" x14ac:dyDescent="0.25">
      <c r="A736" s="1" t="s">
        <v>10</v>
      </c>
      <c r="B736" s="1" t="s">
        <v>1741</v>
      </c>
      <c r="C736" s="1" t="s">
        <v>457</v>
      </c>
      <c r="D736" s="1" t="s">
        <v>458</v>
      </c>
      <c r="E736" s="2">
        <v>11</v>
      </c>
      <c r="F736" s="1" t="s">
        <v>23</v>
      </c>
    </row>
    <row r="737" spans="1:6" x14ac:dyDescent="0.25">
      <c r="A737" s="1" t="s">
        <v>10</v>
      </c>
      <c r="B737" s="1" t="s">
        <v>1742</v>
      </c>
      <c r="C737" s="1" t="s">
        <v>460</v>
      </c>
      <c r="D737" s="1" t="s">
        <v>461</v>
      </c>
      <c r="E737" s="2">
        <v>11</v>
      </c>
      <c r="F737" s="1" t="s">
        <v>23</v>
      </c>
    </row>
    <row r="738" spans="1:6" x14ac:dyDescent="0.25">
      <c r="A738" s="1" t="s">
        <v>10</v>
      </c>
      <c r="B738" s="1" t="s">
        <v>1743</v>
      </c>
      <c r="C738" s="1" t="s">
        <v>463</v>
      </c>
      <c r="D738" s="1" t="s">
        <v>464</v>
      </c>
      <c r="E738" s="2">
        <v>11</v>
      </c>
      <c r="F738" s="1" t="s">
        <v>23</v>
      </c>
    </row>
    <row r="739" spans="1:6" x14ac:dyDescent="0.25">
      <c r="A739" s="1" t="s">
        <v>10</v>
      </c>
      <c r="B739" s="1" t="s">
        <v>1744</v>
      </c>
      <c r="C739" s="1" t="s">
        <v>466</v>
      </c>
      <c r="D739" s="1" t="s">
        <v>467</v>
      </c>
      <c r="E739" s="2">
        <v>11</v>
      </c>
      <c r="F739" s="1" t="s">
        <v>23</v>
      </c>
    </row>
    <row r="740" spans="1:6" x14ac:dyDescent="0.25">
      <c r="A740" s="1" t="s">
        <v>10</v>
      </c>
      <c r="B740" s="1" t="s">
        <v>1745</v>
      </c>
      <c r="C740" s="1" t="s">
        <v>469</v>
      </c>
      <c r="D740" s="1" t="s">
        <v>470</v>
      </c>
      <c r="E740" s="2">
        <v>11</v>
      </c>
      <c r="F740" s="1" t="s">
        <v>23</v>
      </c>
    </row>
    <row r="741" spans="1:6" x14ac:dyDescent="0.25">
      <c r="A741" s="1" t="s">
        <v>10</v>
      </c>
      <c r="B741" s="1" t="s">
        <v>1746</v>
      </c>
      <c r="C741" s="1" t="s">
        <v>472</v>
      </c>
      <c r="D741" s="1" t="s">
        <v>473</v>
      </c>
      <c r="E741" s="2">
        <v>11</v>
      </c>
      <c r="F741" s="1" t="s">
        <v>23</v>
      </c>
    </row>
    <row r="742" spans="1:6" x14ac:dyDescent="0.25">
      <c r="A742" s="1" t="s">
        <v>10</v>
      </c>
      <c r="B742" s="1" t="s">
        <v>1747</v>
      </c>
      <c r="C742" s="1" t="s">
        <v>475</v>
      </c>
      <c r="D742" s="1" t="s">
        <v>476</v>
      </c>
      <c r="E742" s="2">
        <v>11</v>
      </c>
      <c r="F742" s="1" t="s">
        <v>23</v>
      </c>
    </row>
    <row r="743" spans="1:6" x14ac:dyDescent="0.25">
      <c r="A743" s="1" t="s">
        <v>10</v>
      </c>
      <c r="B743" s="1" t="s">
        <v>1748</v>
      </c>
      <c r="C743" s="1" t="s">
        <v>478</v>
      </c>
      <c r="D743" s="1" t="s">
        <v>479</v>
      </c>
      <c r="E743" s="2">
        <v>11</v>
      </c>
      <c r="F743" s="1" t="s">
        <v>23</v>
      </c>
    </row>
    <row r="744" spans="1:6" x14ac:dyDescent="0.25">
      <c r="A744" s="1" t="s">
        <v>10</v>
      </c>
      <c r="B744" s="1" t="s">
        <v>1749</v>
      </c>
      <c r="C744" s="1" t="s">
        <v>481</v>
      </c>
      <c r="D744" s="1" t="s">
        <v>482</v>
      </c>
      <c r="E744" s="2">
        <v>11</v>
      </c>
      <c r="F744" s="1" t="s">
        <v>23</v>
      </c>
    </row>
    <row r="745" spans="1:6" x14ac:dyDescent="0.25">
      <c r="A745" s="1" t="s">
        <v>10</v>
      </c>
      <c r="B745" s="1" t="s">
        <v>1750</v>
      </c>
      <c r="C745" s="1" t="s">
        <v>484</v>
      </c>
      <c r="D745" s="1" t="s">
        <v>485</v>
      </c>
      <c r="E745" s="2">
        <v>11</v>
      </c>
      <c r="F745" s="1" t="s">
        <v>23</v>
      </c>
    </row>
    <row r="746" spans="1:6" x14ac:dyDescent="0.25">
      <c r="A746" s="1" t="s">
        <v>10</v>
      </c>
      <c r="B746" s="1" t="s">
        <v>1751</v>
      </c>
      <c r="C746" s="1" t="s">
        <v>487</v>
      </c>
      <c r="D746" s="1" t="s">
        <v>488</v>
      </c>
      <c r="E746" s="2">
        <v>11</v>
      </c>
      <c r="F746" s="1" t="s">
        <v>23</v>
      </c>
    </row>
    <row r="747" spans="1:6" x14ac:dyDescent="0.25">
      <c r="A747" s="1" t="s">
        <v>10</v>
      </c>
      <c r="B747" s="1" t="s">
        <v>1752</v>
      </c>
      <c r="C747" s="1" t="s">
        <v>490</v>
      </c>
      <c r="D747" s="1" t="s">
        <v>491</v>
      </c>
      <c r="E747" s="2">
        <v>11</v>
      </c>
      <c r="F747" s="1" t="s">
        <v>23</v>
      </c>
    </row>
    <row r="748" spans="1:6" x14ac:dyDescent="0.25">
      <c r="A748" s="1" t="s">
        <v>10</v>
      </c>
      <c r="B748" s="1" t="s">
        <v>1753</v>
      </c>
      <c r="C748" s="1" t="s">
        <v>493</v>
      </c>
      <c r="D748" s="1" t="s">
        <v>494</v>
      </c>
      <c r="E748" s="2">
        <v>11</v>
      </c>
      <c r="F748" s="1" t="s">
        <v>23</v>
      </c>
    </row>
    <row r="749" spans="1:6" x14ac:dyDescent="0.25">
      <c r="A749" s="1" t="s">
        <v>10</v>
      </c>
      <c r="B749" s="1" t="s">
        <v>1754</v>
      </c>
      <c r="C749" s="1" t="s">
        <v>496</v>
      </c>
      <c r="D749" s="1" t="s">
        <v>497</v>
      </c>
      <c r="E749" s="2">
        <v>11</v>
      </c>
      <c r="F749" s="1" t="s">
        <v>23</v>
      </c>
    </row>
    <row r="750" spans="1:6" x14ac:dyDescent="0.25">
      <c r="A750" s="1" t="s">
        <v>10</v>
      </c>
      <c r="B750" s="1" t="s">
        <v>1755</v>
      </c>
      <c r="C750" s="1"/>
      <c r="D750" s="1" t="s">
        <v>499</v>
      </c>
      <c r="E750" s="2">
        <v>1</v>
      </c>
      <c r="F750" s="1" t="s">
        <v>2</v>
      </c>
    </row>
    <row r="751" spans="1:6" x14ac:dyDescent="0.25">
      <c r="A751" s="1" t="s">
        <v>10</v>
      </c>
      <c r="B751" s="1" t="s">
        <v>1756</v>
      </c>
      <c r="C751" s="1"/>
      <c r="D751" s="1" t="s">
        <v>501</v>
      </c>
      <c r="E751" s="2">
        <v>1</v>
      </c>
      <c r="F751" s="1" t="s">
        <v>2</v>
      </c>
    </row>
    <row r="752" spans="1:6" x14ac:dyDescent="0.25">
      <c r="A752" s="1" t="s">
        <v>10</v>
      </c>
      <c r="B752" s="1" t="s">
        <v>1757</v>
      </c>
      <c r="C752" s="1"/>
      <c r="D752" s="1" t="s">
        <v>503</v>
      </c>
      <c r="E752" s="2">
        <v>1</v>
      </c>
      <c r="F752" s="1" t="s">
        <v>2</v>
      </c>
    </row>
    <row r="753" spans="1:6" x14ac:dyDescent="0.25">
      <c r="A753" s="1" t="s">
        <v>10</v>
      </c>
      <c r="B753" s="1" t="s">
        <v>1758</v>
      </c>
      <c r="C753" s="1" t="s">
        <v>505</v>
      </c>
      <c r="D753" s="1" t="s">
        <v>506</v>
      </c>
      <c r="E753" s="2">
        <v>11</v>
      </c>
      <c r="F753" s="1" t="s">
        <v>23</v>
      </c>
    </row>
    <row r="754" spans="1:6" x14ac:dyDescent="0.25">
      <c r="A754" s="1" t="s">
        <v>10</v>
      </c>
      <c r="B754" s="1" t="s">
        <v>1759</v>
      </c>
      <c r="C754" s="1" t="s">
        <v>508</v>
      </c>
      <c r="D754" s="1" t="s">
        <v>509</v>
      </c>
      <c r="E754" s="2">
        <v>11</v>
      </c>
      <c r="F754" s="1" t="s">
        <v>23</v>
      </c>
    </row>
    <row r="755" spans="1:6" x14ac:dyDescent="0.25">
      <c r="A755" s="1" t="s">
        <v>10</v>
      </c>
      <c r="B755" s="1" t="s">
        <v>1760</v>
      </c>
      <c r="C755" s="1" t="s">
        <v>511</v>
      </c>
      <c r="D755" s="1" t="s">
        <v>512</v>
      </c>
      <c r="E755" s="2">
        <v>11</v>
      </c>
      <c r="F755" s="1" t="s">
        <v>23</v>
      </c>
    </row>
    <row r="756" spans="1:6" x14ac:dyDescent="0.25">
      <c r="A756" s="1" t="s">
        <v>10</v>
      </c>
      <c r="B756" s="1" t="s">
        <v>1761</v>
      </c>
      <c r="C756" s="1" t="s">
        <v>514</v>
      </c>
      <c r="D756" s="1" t="s">
        <v>515</v>
      </c>
      <c r="E756" s="2">
        <v>11</v>
      </c>
      <c r="F756" s="1" t="s">
        <v>23</v>
      </c>
    </row>
    <row r="757" spans="1:6" x14ac:dyDescent="0.25">
      <c r="A757" s="1" t="s">
        <v>10</v>
      </c>
      <c r="B757" s="1" t="s">
        <v>1762</v>
      </c>
      <c r="C757" s="1" t="s">
        <v>517</v>
      </c>
      <c r="D757" s="1" t="s">
        <v>518</v>
      </c>
      <c r="E757" s="2">
        <v>11</v>
      </c>
      <c r="F757" s="1" t="s">
        <v>23</v>
      </c>
    </row>
    <row r="758" spans="1:6" x14ac:dyDescent="0.25">
      <c r="A758" s="1" t="s">
        <v>10</v>
      </c>
      <c r="B758" s="1" t="s">
        <v>1763</v>
      </c>
      <c r="C758" s="1"/>
      <c r="D758" s="1" t="s">
        <v>520</v>
      </c>
      <c r="E758" s="2">
        <v>1</v>
      </c>
      <c r="F758" s="1" t="s">
        <v>2</v>
      </c>
    </row>
    <row r="759" spans="1:6" x14ac:dyDescent="0.25">
      <c r="A759" s="1" t="s">
        <v>10</v>
      </c>
      <c r="B759" s="1" t="s">
        <v>1764</v>
      </c>
      <c r="C759" s="1" t="s">
        <v>522</v>
      </c>
      <c r="D759" s="1" t="s">
        <v>523</v>
      </c>
      <c r="E759" s="2">
        <v>11</v>
      </c>
      <c r="F759" s="1" t="s">
        <v>23</v>
      </c>
    </row>
    <row r="760" spans="1:6" x14ac:dyDescent="0.25">
      <c r="A760" s="1" t="s">
        <v>10</v>
      </c>
      <c r="B760" s="1" t="s">
        <v>1765</v>
      </c>
      <c r="C760" s="1" t="s">
        <v>525</v>
      </c>
      <c r="D760" s="1" t="s">
        <v>526</v>
      </c>
      <c r="E760" s="2">
        <v>11</v>
      </c>
      <c r="F760" s="1" t="s">
        <v>23</v>
      </c>
    </row>
    <row r="761" spans="1:6" x14ac:dyDescent="0.25">
      <c r="A761" s="1" t="s">
        <v>10</v>
      </c>
      <c r="B761" s="1" t="s">
        <v>1766</v>
      </c>
      <c r="C761" s="1" t="s">
        <v>528</v>
      </c>
      <c r="D761" s="1" t="s">
        <v>529</v>
      </c>
      <c r="E761" s="2">
        <v>11</v>
      </c>
      <c r="F761" s="1" t="s">
        <v>23</v>
      </c>
    </row>
    <row r="762" spans="1:6" x14ac:dyDescent="0.25">
      <c r="A762" s="1" t="s">
        <v>10</v>
      </c>
      <c r="B762" s="1" t="s">
        <v>1767</v>
      </c>
      <c r="C762" s="1" t="s">
        <v>531</v>
      </c>
      <c r="D762" s="1" t="s">
        <v>532</v>
      </c>
      <c r="E762" s="2">
        <v>11</v>
      </c>
      <c r="F762" s="1" t="s">
        <v>23</v>
      </c>
    </row>
    <row r="763" spans="1:6" x14ac:dyDescent="0.25">
      <c r="A763" s="1" t="s">
        <v>10</v>
      </c>
      <c r="B763" s="1" t="s">
        <v>1768</v>
      </c>
      <c r="C763" s="1" t="s">
        <v>534</v>
      </c>
      <c r="D763" s="1" t="s">
        <v>535</v>
      </c>
      <c r="E763" s="2">
        <v>11</v>
      </c>
      <c r="F763" s="1" t="s">
        <v>23</v>
      </c>
    </row>
    <row r="764" spans="1:6" x14ac:dyDescent="0.25">
      <c r="A764" s="1" t="s">
        <v>10</v>
      </c>
      <c r="B764" s="1" t="s">
        <v>1769</v>
      </c>
      <c r="C764" s="1" t="s">
        <v>537</v>
      </c>
      <c r="D764" s="1" t="s">
        <v>538</v>
      </c>
      <c r="E764" s="2">
        <v>11</v>
      </c>
      <c r="F764" s="1" t="s">
        <v>23</v>
      </c>
    </row>
    <row r="765" spans="1:6" x14ac:dyDescent="0.25">
      <c r="A765" s="1" t="s">
        <v>10</v>
      </c>
      <c r="B765" s="1" t="s">
        <v>1770</v>
      </c>
      <c r="C765" s="1"/>
      <c r="D765" s="1" t="s">
        <v>540</v>
      </c>
      <c r="E765" s="2">
        <v>1</v>
      </c>
      <c r="F765" s="1" t="s">
        <v>2</v>
      </c>
    </row>
    <row r="766" spans="1:6" x14ac:dyDescent="0.25">
      <c r="A766" s="1" t="s">
        <v>10</v>
      </c>
      <c r="B766" s="1" t="s">
        <v>1771</v>
      </c>
      <c r="C766" s="1"/>
      <c r="D766" s="1" t="s">
        <v>542</v>
      </c>
      <c r="E766" s="2">
        <v>1</v>
      </c>
      <c r="F766" s="1" t="s">
        <v>2</v>
      </c>
    </row>
    <row r="767" spans="1:6" x14ac:dyDescent="0.25">
      <c r="A767" s="1" t="s">
        <v>10</v>
      </c>
      <c r="B767" s="1" t="s">
        <v>1772</v>
      </c>
      <c r="C767" s="1"/>
      <c r="D767" s="1" t="s">
        <v>544</v>
      </c>
      <c r="E767" s="2">
        <v>1</v>
      </c>
      <c r="F767" s="1" t="s">
        <v>2</v>
      </c>
    </row>
    <row r="768" spans="1:6" x14ac:dyDescent="0.25">
      <c r="A768" s="1" t="s">
        <v>10</v>
      </c>
      <c r="B768" s="1" t="s">
        <v>1773</v>
      </c>
      <c r="C768" s="1" t="s">
        <v>546</v>
      </c>
      <c r="D768" s="1" t="s">
        <v>547</v>
      </c>
      <c r="E768" s="2">
        <v>11</v>
      </c>
      <c r="F768" s="1" t="s">
        <v>23</v>
      </c>
    </row>
    <row r="769" spans="1:6" x14ac:dyDescent="0.25">
      <c r="A769" s="1" t="s">
        <v>10</v>
      </c>
      <c r="B769" s="1" t="s">
        <v>1774</v>
      </c>
      <c r="C769" s="1" t="s">
        <v>549</v>
      </c>
      <c r="D769" s="1" t="s">
        <v>550</v>
      </c>
      <c r="E769" s="2">
        <v>11</v>
      </c>
      <c r="F769" s="1" t="s">
        <v>23</v>
      </c>
    </row>
    <row r="770" spans="1:6" x14ac:dyDescent="0.25">
      <c r="A770" s="1" t="s">
        <v>10</v>
      </c>
      <c r="B770" s="1" t="s">
        <v>1775</v>
      </c>
      <c r="C770" s="1" t="s">
        <v>552</v>
      </c>
      <c r="D770" s="1" t="s">
        <v>553</v>
      </c>
      <c r="E770" s="2">
        <v>11</v>
      </c>
      <c r="F770" s="1" t="s">
        <v>23</v>
      </c>
    </row>
    <row r="771" spans="1:6" x14ac:dyDescent="0.25">
      <c r="A771" s="1" t="s">
        <v>10</v>
      </c>
      <c r="B771" s="1" t="s">
        <v>1776</v>
      </c>
      <c r="C771" s="1" t="s">
        <v>555</v>
      </c>
      <c r="D771" s="1" t="s">
        <v>556</v>
      </c>
      <c r="E771" s="2">
        <v>11</v>
      </c>
      <c r="F771" s="1" t="s">
        <v>23</v>
      </c>
    </row>
    <row r="772" spans="1:6" x14ac:dyDescent="0.25">
      <c r="A772" s="1" t="s">
        <v>10</v>
      </c>
      <c r="B772" s="1" t="s">
        <v>1777</v>
      </c>
      <c r="C772" s="1" t="s">
        <v>558</v>
      </c>
      <c r="D772" s="1" t="s">
        <v>559</v>
      </c>
      <c r="E772" s="2">
        <v>11</v>
      </c>
      <c r="F772" s="1" t="s">
        <v>23</v>
      </c>
    </row>
    <row r="773" spans="1:6" x14ac:dyDescent="0.25">
      <c r="A773" s="1" t="s">
        <v>10</v>
      </c>
      <c r="B773" s="1" t="s">
        <v>1778</v>
      </c>
      <c r="C773" s="1" t="s">
        <v>561</v>
      </c>
      <c r="D773" s="1" t="s">
        <v>562</v>
      </c>
      <c r="E773" s="2">
        <v>11</v>
      </c>
      <c r="F773" s="1" t="s">
        <v>23</v>
      </c>
    </row>
    <row r="774" spans="1:6" x14ac:dyDescent="0.25">
      <c r="A774" s="1" t="s">
        <v>10</v>
      </c>
      <c r="B774" s="1" t="s">
        <v>1779</v>
      </c>
      <c r="C774" s="1" t="s">
        <v>564</v>
      </c>
      <c r="D774" s="1" t="s">
        <v>565</v>
      </c>
      <c r="E774" s="2">
        <v>11</v>
      </c>
      <c r="F774" s="1" t="s">
        <v>23</v>
      </c>
    </row>
    <row r="775" spans="1:6" x14ac:dyDescent="0.25">
      <c r="A775" s="1" t="s">
        <v>10</v>
      </c>
      <c r="B775" s="1" t="s">
        <v>1780</v>
      </c>
      <c r="C775" s="1" t="s">
        <v>567</v>
      </c>
      <c r="D775" s="1" t="s">
        <v>568</v>
      </c>
      <c r="E775" s="2">
        <v>11</v>
      </c>
      <c r="F775" s="1" t="s">
        <v>23</v>
      </c>
    </row>
    <row r="776" spans="1:6" x14ac:dyDescent="0.25">
      <c r="A776" s="1" t="s">
        <v>10</v>
      </c>
      <c r="B776" s="1" t="s">
        <v>1781</v>
      </c>
      <c r="C776" s="1" t="s">
        <v>570</v>
      </c>
      <c r="D776" s="1" t="s">
        <v>571</v>
      </c>
      <c r="E776" s="2">
        <v>11</v>
      </c>
      <c r="F776" s="1" t="s">
        <v>23</v>
      </c>
    </row>
    <row r="777" spans="1:6" x14ac:dyDescent="0.25">
      <c r="A777" s="1" t="s">
        <v>10</v>
      </c>
      <c r="B777" s="1" t="s">
        <v>1782</v>
      </c>
      <c r="C777" s="1" t="s">
        <v>573</v>
      </c>
      <c r="D777" s="1" t="s">
        <v>574</v>
      </c>
      <c r="E777" s="2">
        <v>11</v>
      </c>
      <c r="F777" s="1" t="s">
        <v>23</v>
      </c>
    </row>
    <row r="778" spans="1:6" x14ac:dyDescent="0.25">
      <c r="A778" s="1" t="s">
        <v>10</v>
      </c>
      <c r="B778" s="1" t="s">
        <v>1783</v>
      </c>
      <c r="C778" s="1" t="s">
        <v>576</v>
      </c>
      <c r="D778" s="1" t="s">
        <v>577</v>
      </c>
      <c r="E778" s="2">
        <v>11</v>
      </c>
      <c r="F778" s="1" t="s">
        <v>23</v>
      </c>
    </row>
    <row r="779" spans="1:6" x14ac:dyDescent="0.25">
      <c r="A779" s="1" t="s">
        <v>10</v>
      </c>
      <c r="B779" s="1" t="s">
        <v>1784</v>
      </c>
      <c r="C779" s="1" t="s">
        <v>579</v>
      </c>
      <c r="D779" s="1" t="s">
        <v>580</v>
      </c>
      <c r="E779" s="2">
        <v>11</v>
      </c>
      <c r="F779" s="1" t="s">
        <v>23</v>
      </c>
    </row>
    <row r="780" spans="1:6" x14ac:dyDescent="0.25">
      <c r="A780" s="1" t="s">
        <v>10</v>
      </c>
      <c r="B780" s="1" t="s">
        <v>1785</v>
      </c>
      <c r="C780" s="1" t="s">
        <v>582</v>
      </c>
      <c r="D780" s="1" t="s">
        <v>583</v>
      </c>
      <c r="E780" s="2">
        <v>11</v>
      </c>
      <c r="F780" s="1" t="s">
        <v>23</v>
      </c>
    </row>
    <row r="781" spans="1:6" x14ac:dyDescent="0.25">
      <c r="A781" s="1" t="s">
        <v>10</v>
      </c>
      <c r="B781" s="1" t="s">
        <v>1786</v>
      </c>
      <c r="C781" s="1" t="s">
        <v>585</v>
      </c>
      <c r="D781" s="1" t="s">
        <v>586</v>
      </c>
      <c r="E781" s="2">
        <v>11</v>
      </c>
      <c r="F781" s="1" t="s">
        <v>23</v>
      </c>
    </row>
    <row r="782" spans="1:6" x14ac:dyDescent="0.25">
      <c r="A782" s="1" t="s">
        <v>10</v>
      </c>
      <c r="B782" s="1" t="s">
        <v>1787</v>
      </c>
      <c r="C782" s="1" t="s">
        <v>588</v>
      </c>
      <c r="D782" s="1" t="s">
        <v>589</v>
      </c>
      <c r="E782" s="2">
        <v>11</v>
      </c>
      <c r="F782" s="1" t="s">
        <v>23</v>
      </c>
    </row>
    <row r="783" spans="1:6" x14ac:dyDescent="0.25">
      <c r="A783" s="1" t="s">
        <v>10</v>
      </c>
      <c r="B783" s="1" t="s">
        <v>1788</v>
      </c>
      <c r="C783" s="1" t="s">
        <v>591</v>
      </c>
      <c r="D783" s="1" t="s">
        <v>592</v>
      </c>
      <c r="E783" s="2">
        <v>11</v>
      </c>
      <c r="F783" s="1" t="s">
        <v>23</v>
      </c>
    </row>
    <row r="784" spans="1:6" x14ac:dyDescent="0.25">
      <c r="A784" s="1" t="s">
        <v>10</v>
      </c>
      <c r="B784" s="1" t="s">
        <v>1789</v>
      </c>
      <c r="C784" s="1" t="s">
        <v>594</v>
      </c>
      <c r="D784" s="1" t="s">
        <v>595</v>
      </c>
      <c r="E784" s="2">
        <v>11</v>
      </c>
      <c r="F784" s="1" t="s">
        <v>23</v>
      </c>
    </row>
    <row r="785" spans="1:6" x14ac:dyDescent="0.25">
      <c r="A785" s="1" t="s">
        <v>10</v>
      </c>
      <c r="B785" s="1" t="s">
        <v>1790</v>
      </c>
      <c r="C785" s="1" t="s">
        <v>597</v>
      </c>
      <c r="D785" s="1" t="s">
        <v>598</v>
      </c>
      <c r="E785" s="2">
        <v>11</v>
      </c>
      <c r="F785" s="1" t="s">
        <v>23</v>
      </c>
    </row>
    <row r="786" spans="1:6" x14ac:dyDescent="0.25">
      <c r="A786" s="1" t="s">
        <v>10</v>
      </c>
      <c r="B786" s="1" t="s">
        <v>1791</v>
      </c>
      <c r="C786" s="1" t="s">
        <v>600</v>
      </c>
      <c r="D786" s="1" t="s">
        <v>601</v>
      </c>
      <c r="E786" s="2">
        <v>11</v>
      </c>
      <c r="F786" s="1" t="s">
        <v>23</v>
      </c>
    </row>
    <row r="787" spans="1:6" x14ac:dyDescent="0.25">
      <c r="A787" s="1" t="s">
        <v>10</v>
      </c>
      <c r="B787" s="1" t="s">
        <v>1792</v>
      </c>
      <c r="C787" s="1" t="s">
        <v>603</v>
      </c>
      <c r="D787" s="1" t="s">
        <v>604</v>
      </c>
      <c r="E787" s="2">
        <v>11</v>
      </c>
      <c r="F787" s="1" t="s">
        <v>23</v>
      </c>
    </row>
    <row r="788" spans="1:6" x14ac:dyDescent="0.25">
      <c r="A788" s="1" t="s">
        <v>10</v>
      </c>
      <c r="B788" s="1" t="s">
        <v>1793</v>
      </c>
      <c r="C788" s="1" t="s">
        <v>606</v>
      </c>
      <c r="D788" s="1" t="s">
        <v>607</v>
      </c>
      <c r="E788" s="2">
        <v>11</v>
      </c>
      <c r="F788" s="1" t="s">
        <v>23</v>
      </c>
    </row>
    <row r="789" spans="1:6" x14ac:dyDescent="0.25">
      <c r="A789" s="1" t="s">
        <v>10</v>
      </c>
      <c r="B789" s="1" t="s">
        <v>1794</v>
      </c>
      <c r="C789" s="1" t="s">
        <v>609</v>
      </c>
      <c r="D789" s="1" t="s">
        <v>610</v>
      </c>
      <c r="E789" s="2">
        <v>11</v>
      </c>
      <c r="F789" s="1" t="s">
        <v>23</v>
      </c>
    </row>
    <row r="790" spans="1:6" x14ac:dyDescent="0.25">
      <c r="A790" s="1" t="s">
        <v>10</v>
      </c>
      <c r="B790" s="1" t="s">
        <v>54</v>
      </c>
      <c r="C790" s="1" t="s">
        <v>42</v>
      </c>
      <c r="D790" s="1" t="s">
        <v>611</v>
      </c>
      <c r="E790" s="2">
        <v>11</v>
      </c>
      <c r="F790" s="1" t="s">
        <v>23</v>
      </c>
    </row>
    <row r="791" spans="1:6" x14ac:dyDescent="0.25">
      <c r="A791" s="1" t="s">
        <v>10</v>
      </c>
      <c r="B791" s="1" t="s">
        <v>55</v>
      </c>
      <c r="C791" s="1" t="s">
        <v>44</v>
      </c>
      <c r="D791" s="1" t="s">
        <v>612</v>
      </c>
      <c r="E791" s="2">
        <v>11</v>
      </c>
      <c r="F791" s="1" t="s">
        <v>23</v>
      </c>
    </row>
    <row r="792" spans="1:6" x14ac:dyDescent="0.25">
      <c r="A792" s="1" t="s">
        <v>10</v>
      </c>
      <c r="B792" s="1" t="s">
        <v>1795</v>
      </c>
      <c r="C792" s="1" t="s">
        <v>614</v>
      </c>
      <c r="D792" s="1" t="s">
        <v>615</v>
      </c>
      <c r="E792" s="2">
        <v>11</v>
      </c>
      <c r="F792" s="1" t="s">
        <v>23</v>
      </c>
    </row>
    <row r="793" spans="1:6" x14ac:dyDescent="0.25">
      <c r="A793" s="1" t="s">
        <v>10</v>
      </c>
      <c r="B793" s="1" t="s">
        <v>1796</v>
      </c>
      <c r="C793" s="1" t="s">
        <v>617</v>
      </c>
      <c r="D793" s="1" t="s">
        <v>618</v>
      </c>
      <c r="E793" s="2">
        <v>11</v>
      </c>
      <c r="F793" s="1" t="s">
        <v>23</v>
      </c>
    </row>
    <row r="794" spans="1:6" x14ac:dyDescent="0.25">
      <c r="A794" s="1" t="s">
        <v>10</v>
      </c>
      <c r="B794" s="1" t="s">
        <v>1797</v>
      </c>
      <c r="C794" s="1" t="s">
        <v>620</v>
      </c>
      <c r="D794" s="1" t="s">
        <v>621</v>
      </c>
      <c r="E794" s="2">
        <v>11</v>
      </c>
      <c r="F794" s="1" t="s">
        <v>23</v>
      </c>
    </row>
    <row r="795" spans="1:6" x14ac:dyDescent="0.25">
      <c r="A795" s="1" t="s">
        <v>10</v>
      </c>
      <c r="B795" s="1" t="s">
        <v>1798</v>
      </c>
      <c r="C795" s="1" t="s">
        <v>623</v>
      </c>
      <c r="D795" s="1" t="s">
        <v>624</v>
      </c>
      <c r="E795" s="2">
        <v>11</v>
      </c>
      <c r="F795" s="1" t="s">
        <v>23</v>
      </c>
    </row>
    <row r="796" spans="1:6" x14ac:dyDescent="0.25">
      <c r="A796" s="1" t="s">
        <v>10</v>
      </c>
      <c r="B796" s="1" t="s">
        <v>1799</v>
      </c>
      <c r="C796" s="1" t="s">
        <v>626</v>
      </c>
      <c r="D796" s="1" t="s">
        <v>627</v>
      </c>
      <c r="E796" s="2">
        <v>11</v>
      </c>
      <c r="F796" s="1" t="s">
        <v>23</v>
      </c>
    </row>
    <row r="797" spans="1:6" x14ac:dyDescent="0.25">
      <c r="A797" s="1" t="s">
        <v>10</v>
      </c>
      <c r="B797" s="1" t="s">
        <v>1800</v>
      </c>
      <c r="C797" s="1" t="s">
        <v>629</v>
      </c>
      <c r="D797" s="1" t="s">
        <v>630</v>
      </c>
      <c r="E797" s="2">
        <v>11</v>
      </c>
      <c r="F797" s="1" t="s">
        <v>23</v>
      </c>
    </row>
    <row r="798" spans="1:6" x14ac:dyDescent="0.25">
      <c r="A798" s="1" t="s">
        <v>10</v>
      </c>
      <c r="B798" s="1" t="s">
        <v>1801</v>
      </c>
      <c r="C798" s="1" t="s">
        <v>632</v>
      </c>
      <c r="D798" s="1" t="s">
        <v>633</v>
      </c>
      <c r="E798" s="2">
        <v>11</v>
      </c>
      <c r="F798" s="1" t="s">
        <v>23</v>
      </c>
    </row>
    <row r="799" spans="1:6" x14ac:dyDescent="0.25">
      <c r="A799" s="1" t="s">
        <v>10</v>
      </c>
      <c r="B799" s="1" t="s">
        <v>1802</v>
      </c>
      <c r="C799" s="1" t="s">
        <v>635</v>
      </c>
      <c r="D799" s="1" t="s">
        <v>636</v>
      </c>
      <c r="E799" s="2">
        <v>11</v>
      </c>
      <c r="F799" s="1" t="s">
        <v>23</v>
      </c>
    </row>
    <row r="800" spans="1:6" x14ac:dyDescent="0.25">
      <c r="A800" s="1" t="s">
        <v>10</v>
      </c>
      <c r="B800" s="1" t="s">
        <v>1803</v>
      </c>
      <c r="C800" s="1" t="s">
        <v>638</v>
      </c>
      <c r="D800" s="1" t="s">
        <v>639</v>
      </c>
      <c r="E800" s="2">
        <v>11</v>
      </c>
      <c r="F800" s="1" t="s">
        <v>23</v>
      </c>
    </row>
    <row r="801" spans="1:6" x14ac:dyDescent="0.25">
      <c r="A801" s="1" t="s">
        <v>10</v>
      </c>
      <c r="B801" s="1" t="s">
        <v>1804</v>
      </c>
      <c r="C801" s="1" t="s">
        <v>641</v>
      </c>
      <c r="D801" s="1" t="s">
        <v>642</v>
      </c>
      <c r="E801" s="2">
        <v>11</v>
      </c>
      <c r="F801" s="1" t="s">
        <v>23</v>
      </c>
    </row>
    <row r="802" spans="1:6" x14ac:dyDescent="0.25">
      <c r="A802" s="1" t="s">
        <v>10</v>
      </c>
      <c r="B802" s="1" t="s">
        <v>1805</v>
      </c>
      <c r="C802" s="1" t="s">
        <v>644</v>
      </c>
      <c r="D802" s="1" t="s">
        <v>645</v>
      </c>
      <c r="E802" s="2">
        <v>11</v>
      </c>
      <c r="F802" s="1" t="s">
        <v>23</v>
      </c>
    </row>
    <row r="803" spans="1:6" x14ac:dyDescent="0.25">
      <c r="A803" s="1" t="s">
        <v>10</v>
      </c>
      <c r="B803" s="1" t="s">
        <v>1806</v>
      </c>
      <c r="C803" s="1" t="s">
        <v>647</v>
      </c>
      <c r="D803" s="1" t="s">
        <v>645</v>
      </c>
      <c r="E803" s="2">
        <v>11</v>
      </c>
      <c r="F803" s="1" t="s">
        <v>23</v>
      </c>
    </row>
    <row r="804" spans="1:6" x14ac:dyDescent="0.25">
      <c r="A804" s="1" t="s">
        <v>10</v>
      </c>
      <c r="B804" s="1" t="s">
        <v>1807</v>
      </c>
      <c r="C804" s="1" t="s">
        <v>649</v>
      </c>
      <c r="D804" s="1" t="s">
        <v>650</v>
      </c>
      <c r="E804" s="2">
        <v>11</v>
      </c>
      <c r="F804" s="1" t="s">
        <v>23</v>
      </c>
    </row>
    <row r="805" spans="1:6" x14ac:dyDescent="0.25">
      <c r="A805" s="1" t="s">
        <v>10</v>
      </c>
      <c r="B805" s="1" t="s">
        <v>1808</v>
      </c>
      <c r="C805" s="1" t="s">
        <v>652</v>
      </c>
      <c r="D805" s="1" t="s">
        <v>653</v>
      </c>
      <c r="E805" s="2">
        <v>11</v>
      </c>
      <c r="F805" s="1" t="s">
        <v>23</v>
      </c>
    </row>
    <row r="806" spans="1:6" x14ac:dyDescent="0.25">
      <c r="A806" s="1" t="s">
        <v>10</v>
      </c>
      <c r="B806" s="1" t="s">
        <v>1809</v>
      </c>
      <c r="C806" s="1" t="s">
        <v>655</v>
      </c>
      <c r="D806" s="1" t="s">
        <v>656</v>
      </c>
      <c r="E806" s="2">
        <v>11</v>
      </c>
      <c r="F806" s="1" t="s">
        <v>23</v>
      </c>
    </row>
    <row r="807" spans="1:6" x14ac:dyDescent="0.25">
      <c r="A807" s="1" t="s">
        <v>10</v>
      </c>
      <c r="B807" s="1" t="s">
        <v>1810</v>
      </c>
      <c r="C807" s="1" t="s">
        <v>658</v>
      </c>
      <c r="D807" s="1" t="s">
        <v>659</v>
      </c>
      <c r="E807" s="2">
        <v>11</v>
      </c>
      <c r="F807" s="1" t="s">
        <v>23</v>
      </c>
    </row>
    <row r="808" spans="1:6" x14ac:dyDescent="0.25">
      <c r="A808" s="1" t="s">
        <v>10</v>
      </c>
      <c r="B808" s="1" t="s">
        <v>1811</v>
      </c>
      <c r="C808" s="1" t="s">
        <v>661</v>
      </c>
      <c r="D808" s="1" t="s">
        <v>662</v>
      </c>
      <c r="E808" s="2">
        <v>11</v>
      </c>
      <c r="F808" s="1" t="s">
        <v>23</v>
      </c>
    </row>
    <row r="809" spans="1:6" x14ac:dyDescent="0.25">
      <c r="A809" s="1" t="s">
        <v>10</v>
      </c>
      <c r="B809" s="1" t="s">
        <v>1812</v>
      </c>
      <c r="C809" s="1"/>
      <c r="D809" s="1" t="s">
        <v>664</v>
      </c>
      <c r="E809" s="2">
        <v>1</v>
      </c>
      <c r="F809" s="1" t="s">
        <v>2</v>
      </c>
    </row>
    <row r="810" spans="1:6" x14ac:dyDescent="0.25">
      <c r="A810" s="1" t="s">
        <v>10</v>
      </c>
      <c r="B810" s="1" t="s">
        <v>1813</v>
      </c>
      <c r="C810" s="1" t="s">
        <v>666</v>
      </c>
      <c r="D810" s="1" t="s">
        <v>667</v>
      </c>
      <c r="E810" s="2">
        <v>11</v>
      </c>
      <c r="F810" s="1" t="s">
        <v>23</v>
      </c>
    </row>
    <row r="811" spans="1:6" x14ac:dyDescent="0.25">
      <c r="A811" s="1" t="s">
        <v>10</v>
      </c>
      <c r="B811" s="1" t="s">
        <v>1814</v>
      </c>
      <c r="C811" s="1" t="s">
        <v>669</v>
      </c>
      <c r="D811" s="1" t="s">
        <v>670</v>
      </c>
      <c r="E811" s="2">
        <v>11</v>
      </c>
      <c r="F811" s="1" t="s">
        <v>23</v>
      </c>
    </row>
    <row r="812" spans="1:6" x14ac:dyDescent="0.25">
      <c r="A812" s="1" t="s">
        <v>10</v>
      </c>
      <c r="B812" s="1" t="s">
        <v>1815</v>
      </c>
      <c r="C812" s="1" t="s">
        <v>672</v>
      </c>
      <c r="D812" s="1" t="s">
        <v>673</v>
      </c>
      <c r="E812" s="2">
        <v>11</v>
      </c>
      <c r="F812" s="1" t="s">
        <v>23</v>
      </c>
    </row>
    <row r="813" spans="1:6" x14ac:dyDescent="0.25">
      <c r="A813" s="1" t="s">
        <v>10</v>
      </c>
      <c r="B813" s="1" t="s">
        <v>1816</v>
      </c>
      <c r="C813" s="1" t="s">
        <v>675</v>
      </c>
      <c r="D813" s="1" t="s">
        <v>676</v>
      </c>
      <c r="E813" s="2">
        <v>11</v>
      </c>
      <c r="F813" s="1" t="s">
        <v>23</v>
      </c>
    </row>
    <row r="814" spans="1:6" x14ac:dyDescent="0.25">
      <c r="A814" s="1" t="s">
        <v>10</v>
      </c>
      <c r="B814" s="1" t="s">
        <v>1817</v>
      </c>
      <c r="C814" s="1"/>
      <c r="D814" s="1" t="s">
        <v>678</v>
      </c>
      <c r="E814" s="2">
        <v>1</v>
      </c>
      <c r="F814" s="1" t="s">
        <v>2</v>
      </c>
    </row>
    <row r="815" spans="1:6" x14ac:dyDescent="0.25">
      <c r="A815" s="1" t="s">
        <v>10</v>
      </c>
      <c r="B815" s="1" t="s">
        <v>1818</v>
      </c>
      <c r="C815" s="1" t="s">
        <v>680</v>
      </c>
      <c r="D815" s="1" t="s">
        <v>681</v>
      </c>
      <c r="E815" s="2">
        <v>11</v>
      </c>
      <c r="F815" s="1" t="s">
        <v>23</v>
      </c>
    </row>
    <row r="816" spans="1:6" x14ac:dyDescent="0.25">
      <c r="A816" s="1" t="s">
        <v>10</v>
      </c>
      <c r="B816" s="1" t="s">
        <v>1819</v>
      </c>
      <c r="C816" s="1" t="s">
        <v>683</v>
      </c>
      <c r="D816" s="1" t="s">
        <v>684</v>
      </c>
      <c r="E816" s="2">
        <v>11</v>
      </c>
      <c r="F816" s="1" t="s">
        <v>23</v>
      </c>
    </row>
    <row r="817" spans="1:6" x14ac:dyDescent="0.25">
      <c r="A817" s="1" t="s">
        <v>10</v>
      </c>
      <c r="B817" s="1" t="s">
        <v>1820</v>
      </c>
      <c r="C817" s="1" t="s">
        <v>686</v>
      </c>
      <c r="D817" s="1" t="s">
        <v>687</v>
      </c>
      <c r="E817" s="2">
        <v>11</v>
      </c>
      <c r="F817" s="1" t="s">
        <v>23</v>
      </c>
    </row>
    <row r="818" spans="1:6" x14ac:dyDescent="0.25">
      <c r="A818" s="1" t="s">
        <v>10</v>
      </c>
      <c r="B818" s="1" t="s">
        <v>1821</v>
      </c>
      <c r="C818" s="1" t="s">
        <v>689</v>
      </c>
      <c r="D818" s="1" t="s">
        <v>690</v>
      </c>
      <c r="E818" s="2">
        <v>11</v>
      </c>
      <c r="F818" s="1" t="s">
        <v>23</v>
      </c>
    </row>
    <row r="819" spans="1:6" x14ac:dyDescent="0.25">
      <c r="A819" s="1" t="s">
        <v>10</v>
      </c>
      <c r="B819" s="1" t="s">
        <v>1822</v>
      </c>
      <c r="C819" s="1" t="s">
        <v>692</v>
      </c>
      <c r="D819" s="1" t="s">
        <v>693</v>
      </c>
      <c r="E819" s="2">
        <v>11</v>
      </c>
      <c r="F819" s="1" t="s">
        <v>23</v>
      </c>
    </row>
    <row r="820" spans="1:6" x14ac:dyDescent="0.25">
      <c r="A820" s="1" t="s">
        <v>10</v>
      </c>
      <c r="B820" s="1" t="s">
        <v>1823</v>
      </c>
      <c r="C820" s="1" t="s">
        <v>695</v>
      </c>
      <c r="D820" s="1" t="s">
        <v>696</v>
      </c>
      <c r="E820" s="2">
        <v>11</v>
      </c>
      <c r="F820" s="1" t="s">
        <v>23</v>
      </c>
    </row>
    <row r="821" spans="1:6" x14ac:dyDescent="0.25">
      <c r="A821" s="1" t="s">
        <v>10</v>
      </c>
      <c r="B821" s="1" t="s">
        <v>1824</v>
      </c>
      <c r="C821" s="1" t="s">
        <v>698</v>
      </c>
      <c r="D821" s="1" t="s">
        <v>699</v>
      </c>
      <c r="E821" s="2">
        <v>11</v>
      </c>
      <c r="F821" s="1" t="s">
        <v>23</v>
      </c>
    </row>
    <row r="822" spans="1:6" x14ac:dyDescent="0.25">
      <c r="A822" s="1" t="s">
        <v>10</v>
      </c>
      <c r="B822" s="1" t="s">
        <v>1825</v>
      </c>
      <c r="C822" s="1" t="s">
        <v>701</v>
      </c>
      <c r="D822" s="1" t="s">
        <v>702</v>
      </c>
      <c r="E822" s="2">
        <v>11</v>
      </c>
      <c r="F822" s="1" t="s">
        <v>23</v>
      </c>
    </row>
    <row r="823" spans="1:6" x14ac:dyDescent="0.25">
      <c r="A823" s="1" t="s">
        <v>10</v>
      </c>
      <c r="B823" s="1" t="s">
        <v>1826</v>
      </c>
      <c r="C823" s="1" t="s">
        <v>704</v>
      </c>
      <c r="D823" s="1" t="s">
        <v>705</v>
      </c>
      <c r="E823" s="2">
        <v>11</v>
      </c>
      <c r="F823" s="1" t="s">
        <v>23</v>
      </c>
    </row>
    <row r="824" spans="1:6" x14ac:dyDescent="0.25">
      <c r="A824" s="1" t="s">
        <v>10</v>
      </c>
      <c r="B824" s="1" t="s">
        <v>1827</v>
      </c>
      <c r="C824" s="1" t="s">
        <v>707</v>
      </c>
      <c r="D824" s="1" t="s">
        <v>708</v>
      </c>
      <c r="E824" s="2">
        <v>11</v>
      </c>
      <c r="F824" s="1" t="s">
        <v>23</v>
      </c>
    </row>
    <row r="825" spans="1:6" x14ac:dyDescent="0.25">
      <c r="A825" s="1" t="s">
        <v>10</v>
      </c>
      <c r="B825" s="1" t="s">
        <v>1828</v>
      </c>
      <c r="C825" s="1" t="s">
        <v>710</v>
      </c>
      <c r="D825" s="1" t="s">
        <v>711</v>
      </c>
      <c r="E825" s="2">
        <v>11</v>
      </c>
      <c r="F825" s="1" t="s">
        <v>23</v>
      </c>
    </row>
    <row r="826" spans="1:6" x14ac:dyDescent="0.25">
      <c r="A826" s="1" t="s">
        <v>10</v>
      </c>
      <c r="B826" s="1" t="s">
        <v>1829</v>
      </c>
      <c r="C826" s="1" t="s">
        <v>713</v>
      </c>
      <c r="D826" s="1" t="s">
        <v>714</v>
      </c>
      <c r="E826" s="2">
        <v>11</v>
      </c>
      <c r="F826" s="1" t="s">
        <v>23</v>
      </c>
    </row>
    <row r="827" spans="1:6" x14ac:dyDescent="0.25">
      <c r="A827" s="1" t="s">
        <v>10</v>
      </c>
      <c r="B827" s="1" t="s">
        <v>1830</v>
      </c>
      <c r="C827" s="1" t="s">
        <v>716</v>
      </c>
      <c r="D827" s="1" t="s">
        <v>717</v>
      </c>
      <c r="E827" s="2">
        <v>11</v>
      </c>
      <c r="F827" s="1" t="s">
        <v>23</v>
      </c>
    </row>
    <row r="828" spans="1:6" x14ac:dyDescent="0.25">
      <c r="A828" s="1" t="s">
        <v>10</v>
      </c>
      <c r="B828" s="1" t="s">
        <v>1831</v>
      </c>
      <c r="C828" s="1" t="s">
        <v>719</v>
      </c>
      <c r="D828" s="1" t="s">
        <v>720</v>
      </c>
      <c r="E828" s="2">
        <v>11</v>
      </c>
      <c r="F828" s="1" t="s">
        <v>23</v>
      </c>
    </row>
    <row r="829" spans="1:6" x14ac:dyDescent="0.25">
      <c r="A829" s="1" t="s">
        <v>10</v>
      </c>
      <c r="B829" s="1" t="s">
        <v>1832</v>
      </c>
      <c r="C829" s="1" t="s">
        <v>722</v>
      </c>
      <c r="D829" s="1" t="s">
        <v>723</v>
      </c>
      <c r="E829" s="2">
        <v>11</v>
      </c>
      <c r="F829" s="1" t="s">
        <v>23</v>
      </c>
    </row>
    <row r="830" spans="1:6" x14ac:dyDescent="0.25">
      <c r="A830" s="1" t="s">
        <v>10</v>
      </c>
      <c r="B830" s="1" t="s">
        <v>1833</v>
      </c>
      <c r="C830" s="1" t="s">
        <v>725</v>
      </c>
      <c r="D830" s="1" t="s">
        <v>726</v>
      </c>
      <c r="E830" s="2">
        <v>11</v>
      </c>
      <c r="F830" s="1" t="s">
        <v>23</v>
      </c>
    </row>
    <row r="831" spans="1:6" x14ac:dyDescent="0.25">
      <c r="A831" s="1" t="s">
        <v>10</v>
      </c>
      <c r="B831" s="1" t="s">
        <v>1834</v>
      </c>
      <c r="C831" s="1" t="s">
        <v>728</v>
      </c>
      <c r="D831" s="1" t="s">
        <v>729</v>
      </c>
      <c r="E831" s="2">
        <v>11</v>
      </c>
      <c r="F831" s="1" t="s">
        <v>23</v>
      </c>
    </row>
    <row r="832" spans="1:6" x14ac:dyDescent="0.25">
      <c r="A832" s="1" t="s">
        <v>10</v>
      </c>
      <c r="B832" s="1" t="s">
        <v>1835</v>
      </c>
      <c r="C832" s="1" t="s">
        <v>731</v>
      </c>
      <c r="D832" s="1" t="s">
        <v>732</v>
      </c>
      <c r="E832" s="2">
        <v>11</v>
      </c>
      <c r="F832" s="1" t="s">
        <v>23</v>
      </c>
    </row>
    <row r="833" spans="1:6" x14ac:dyDescent="0.25">
      <c r="A833" s="1" t="s">
        <v>10</v>
      </c>
      <c r="B833" s="1" t="s">
        <v>1836</v>
      </c>
      <c r="C833" s="1" t="s">
        <v>734</v>
      </c>
      <c r="D833" s="1" t="s">
        <v>735</v>
      </c>
      <c r="E833" s="2">
        <v>11</v>
      </c>
      <c r="F833" s="1" t="s">
        <v>23</v>
      </c>
    </row>
    <row r="834" spans="1:6" x14ac:dyDescent="0.25">
      <c r="A834" s="1" t="s">
        <v>10</v>
      </c>
      <c r="B834" s="1" t="s">
        <v>1837</v>
      </c>
      <c r="C834" s="1" t="s">
        <v>737</v>
      </c>
      <c r="D834" s="1" t="s">
        <v>738</v>
      </c>
      <c r="E834" s="2">
        <v>11</v>
      </c>
      <c r="F834" s="1" t="s">
        <v>23</v>
      </c>
    </row>
    <row r="835" spans="1:6" x14ac:dyDescent="0.25">
      <c r="A835" s="1" t="s">
        <v>10</v>
      </c>
      <c r="B835" s="1" t="s">
        <v>1838</v>
      </c>
      <c r="C835" s="1" t="s">
        <v>740</v>
      </c>
      <c r="D835" s="1" t="s">
        <v>741</v>
      </c>
      <c r="E835" s="2">
        <v>11</v>
      </c>
      <c r="F835" s="1" t="s">
        <v>23</v>
      </c>
    </row>
    <row r="836" spans="1:6" x14ac:dyDescent="0.25">
      <c r="A836" s="1" t="s">
        <v>10</v>
      </c>
      <c r="B836" s="1" t="s">
        <v>1839</v>
      </c>
      <c r="C836" s="1" t="s">
        <v>743</v>
      </c>
      <c r="D836" s="1" t="s">
        <v>744</v>
      </c>
      <c r="E836" s="2">
        <v>11</v>
      </c>
      <c r="F836" s="1" t="s">
        <v>23</v>
      </c>
    </row>
    <row r="837" spans="1:6" x14ac:dyDescent="0.25">
      <c r="A837" s="1" t="s">
        <v>10</v>
      </c>
      <c r="B837" s="1" t="s">
        <v>1840</v>
      </c>
      <c r="C837" s="1" t="s">
        <v>746</v>
      </c>
      <c r="D837" s="1" t="s">
        <v>747</v>
      </c>
      <c r="E837" s="2">
        <v>11</v>
      </c>
      <c r="F837" s="1" t="s">
        <v>23</v>
      </c>
    </row>
    <row r="838" spans="1:6" x14ac:dyDescent="0.25">
      <c r="A838" s="1" t="s">
        <v>10</v>
      </c>
      <c r="B838" s="1" t="s">
        <v>1841</v>
      </c>
      <c r="C838" s="1" t="s">
        <v>749</v>
      </c>
      <c r="D838" s="1" t="s">
        <v>750</v>
      </c>
      <c r="E838" s="2">
        <v>11</v>
      </c>
      <c r="F838" s="1" t="s">
        <v>23</v>
      </c>
    </row>
    <row r="839" spans="1:6" x14ac:dyDescent="0.25">
      <c r="A839" s="1" t="s">
        <v>10</v>
      </c>
      <c r="B839" s="1" t="s">
        <v>1842</v>
      </c>
      <c r="C839" s="1" t="s">
        <v>752</v>
      </c>
      <c r="D839" s="1" t="s">
        <v>753</v>
      </c>
      <c r="E839" s="2">
        <v>11</v>
      </c>
      <c r="F839" s="1" t="s">
        <v>23</v>
      </c>
    </row>
    <row r="840" spans="1:6" x14ac:dyDescent="0.25">
      <c r="A840" s="1" t="s">
        <v>10</v>
      </c>
      <c r="B840" s="1" t="s">
        <v>1843</v>
      </c>
      <c r="C840" s="1" t="s">
        <v>755</v>
      </c>
      <c r="D840" s="1" t="s">
        <v>756</v>
      </c>
      <c r="E840" s="2">
        <v>11</v>
      </c>
      <c r="F840" s="1" t="s">
        <v>23</v>
      </c>
    </row>
    <row r="841" spans="1:6" x14ac:dyDescent="0.25">
      <c r="A841" s="1" t="s">
        <v>10</v>
      </c>
      <c r="B841" s="1" t="s">
        <v>1844</v>
      </c>
      <c r="C841" s="1" t="s">
        <v>758</v>
      </c>
      <c r="D841" s="1" t="s">
        <v>759</v>
      </c>
      <c r="E841" s="2">
        <v>11</v>
      </c>
      <c r="F841" s="1" t="s">
        <v>23</v>
      </c>
    </row>
    <row r="842" spans="1:6" x14ac:dyDescent="0.25">
      <c r="A842" s="1" t="s">
        <v>10</v>
      </c>
      <c r="B842" s="1" t="s">
        <v>1845</v>
      </c>
      <c r="C842" s="1" t="s">
        <v>761</v>
      </c>
      <c r="D842" s="1" t="s">
        <v>762</v>
      </c>
      <c r="E842" s="2">
        <v>11</v>
      </c>
      <c r="F842" s="1" t="s">
        <v>23</v>
      </c>
    </row>
    <row r="843" spans="1:6" x14ac:dyDescent="0.25">
      <c r="A843" s="1" t="s">
        <v>10</v>
      </c>
      <c r="B843" s="1" t="s">
        <v>1846</v>
      </c>
      <c r="C843" s="1"/>
      <c r="D843" s="1" t="s">
        <v>764</v>
      </c>
      <c r="E843" s="2">
        <v>1</v>
      </c>
      <c r="F843" s="1" t="s">
        <v>2</v>
      </c>
    </row>
    <row r="844" spans="1:6" x14ac:dyDescent="0.25">
      <c r="A844" s="1" t="s">
        <v>10</v>
      </c>
      <c r="B844" s="1" t="s">
        <v>1847</v>
      </c>
      <c r="C844" s="1"/>
      <c r="D844" s="1" t="s">
        <v>766</v>
      </c>
      <c r="E844" s="2">
        <v>1</v>
      </c>
      <c r="F844" s="1" t="s">
        <v>2</v>
      </c>
    </row>
    <row r="845" spans="1:6" x14ac:dyDescent="0.25">
      <c r="A845" s="1" t="s">
        <v>10</v>
      </c>
      <c r="B845" s="1" t="s">
        <v>1848</v>
      </c>
      <c r="C845" s="1"/>
      <c r="D845" s="1" t="s">
        <v>768</v>
      </c>
      <c r="E845" s="2">
        <v>1</v>
      </c>
      <c r="F845" s="1" t="s">
        <v>2</v>
      </c>
    </row>
    <row r="846" spans="1:6" x14ac:dyDescent="0.25">
      <c r="A846" s="1" t="s">
        <v>10</v>
      </c>
      <c r="B846" s="1" t="s">
        <v>1849</v>
      </c>
      <c r="C846" s="1"/>
      <c r="D846" s="1" t="s">
        <v>770</v>
      </c>
      <c r="E846" s="2">
        <v>1</v>
      </c>
      <c r="F846" s="1" t="s">
        <v>2</v>
      </c>
    </row>
    <row r="847" spans="1:6" x14ac:dyDescent="0.25">
      <c r="A847" s="1" t="s">
        <v>10</v>
      </c>
      <c r="B847" s="1" t="s">
        <v>1850</v>
      </c>
      <c r="C847" s="1"/>
      <c r="D847" s="1" t="s">
        <v>772</v>
      </c>
      <c r="E847" s="2">
        <v>1</v>
      </c>
      <c r="F847" s="1" t="s">
        <v>2</v>
      </c>
    </row>
    <row r="848" spans="1:6" x14ac:dyDescent="0.25">
      <c r="A848" s="1" t="s">
        <v>10</v>
      </c>
      <c r="B848" s="1" t="s">
        <v>1851</v>
      </c>
      <c r="C848" s="1" t="s">
        <v>774</v>
      </c>
      <c r="D848" s="1" t="s">
        <v>775</v>
      </c>
      <c r="E848" s="2">
        <v>11</v>
      </c>
      <c r="F848" s="1" t="s">
        <v>23</v>
      </c>
    </row>
    <row r="849" spans="1:6" x14ac:dyDescent="0.25">
      <c r="A849" s="1" t="s">
        <v>10</v>
      </c>
      <c r="B849" s="1" t="s">
        <v>1852</v>
      </c>
      <c r="C849" s="1"/>
      <c r="D849" s="1" t="s">
        <v>777</v>
      </c>
      <c r="E849" s="2">
        <v>1</v>
      </c>
      <c r="F849" s="1" t="s">
        <v>2</v>
      </c>
    </row>
    <row r="850" spans="1:6" x14ac:dyDescent="0.25">
      <c r="A850" s="1" t="s">
        <v>10</v>
      </c>
      <c r="B850" s="1" t="s">
        <v>1853</v>
      </c>
      <c r="C850" s="1"/>
      <c r="D850" s="1" t="s">
        <v>779</v>
      </c>
      <c r="E850" s="2">
        <v>1</v>
      </c>
      <c r="F850" s="1" t="s">
        <v>2</v>
      </c>
    </row>
    <row r="851" spans="1:6" x14ac:dyDescent="0.25">
      <c r="A851" s="1" t="s">
        <v>10</v>
      </c>
      <c r="B851" s="1" t="s">
        <v>1854</v>
      </c>
      <c r="C851" s="1"/>
      <c r="D851" s="1" t="s">
        <v>781</v>
      </c>
      <c r="E851" s="2">
        <v>1</v>
      </c>
      <c r="F851" s="1" t="s">
        <v>2</v>
      </c>
    </row>
    <row r="852" spans="1:6" x14ac:dyDescent="0.25">
      <c r="A852" s="1" t="s">
        <v>10</v>
      </c>
      <c r="B852" s="1" t="s">
        <v>1855</v>
      </c>
      <c r="C852" s="1"/>
      <c r="D852" s="1" t="s">
        <v>783</v>
      </c>
      <c r="E852" s="2">
        <v>1</v>
      </c>
      <c r="F852" s="1" t="s">
        <v>2</v>
      </c>
    </row>
    <row r="853" spans="1:6" x14ac:dyDescent="0.25">
      <c r="A853" s="1" t="s">
        <v>10</v>
      </c>
      <c r="B853" s="1" t="s">
        <v>1856</v>
      </c>
      <c r="C853" s="1" t="s">
        <v>785</v>
      </c>
      <c r="D853" s="1" t="s">
        <v>786</v>
      </c>
      <c r="E853" s="2">
        <v>11</v>
      </c>
      <c r="F853" s="1" t="s">
        <v>23</v>
      </c>
    </row>
    <row r="854" spans="1:6" x14ac:dyDescent="0.25">
      <c r="A854" s="1" t="s">
        <v>10</v>
      </c>
      <c r="B854" s="1" t="s">
        <v>1857</v>
      </c>
      <c r="C854" s="1" t="s">
        <v>788</v>
      </c>
      <c r="D854" s="1" t="s">
        <v>789</v>
      </c>
      <c r="E854" s="2">
        <v>11</v>
      </c>
      <c r="F854" s="1" t="s">
        <v>23</v>
      </c>
    </row>
    <row r="855" spans="1:6" x14ac:dyDescent="0.25">
      <c r="A855" s="1" t="s">
        <v>10</v>
      </c>
      <c r="B855" s="1" t="s">
        <v>1858</v>
      </c>
      <c r="C855" s="1" t="s">
        <v>791</v>
      </c>
      <c r="D855" s="1" t="s">
        <v>792</v>
      </c>
      <c r="E855" s="2">
        <v>11</v>
      </c>
      <c r="F855" s="1" t="s">
        <v>23</v>
      </c>
    </row>
    <row r="856" spans="1:6" x14ac:dyDescent="0.25">
      <c r="A856" s="1" t="s">
        <v>10</v>
      </c>
      <c r="B856" s="1" t="s">
        <v>1859</v>
      </c>
      <c r="C856" s="1" t="s">
        <v>794</v>
      </c>
      <c r="D856" s="1" t="s">
        <v>795</v>
      </c>
      <c r="E856" s="2">
        <v>11</v>
      </c>
      <c r="F856" s="1" t="s">
        <v>23</v>
      </c>
    </row>
    <row r="857" spans="1:6" x14ac:dyDescent="0.25">
      <c r="A857" s="1" t="s">
        <v>10</v>
      </c>
      <c r="B857" s="1" t="s">
        <v>1860</v>
      </c>
      <c r="C857" s="1" t="s">
        <v>797</v>
      </c>
      <c r="D857" s="1" t="s">
        <v>798</v>
      </c>
      <c r="E857" s="2">
        <v>11</v>
      </c>
      <c r="F857" s="1" t="s">
        <v>23</v>
      </c>
    </row>
    <row r="858" spans="1:6" x14ac:dyDescent="0.25">
      <c r="A858" s="1" t="s">
        <v>10</v>
      </c>
      <c r="B858" s="1" t="s">
        <v>1861</v>
      </c>
      <c r="C858" s="1" t="s">
        <v>800</v>
      </c>
      <c r="D858" s="1" t="s">
        <v>801</v>
      </c>
      <c r="E858" s="2">
        <v>11</v>
      </c>
      <c r="F858" s="1" t="s">
        <v>23</v>
      </c>
    </row>
    <row r="859" spans="1:6" x14ac:dyDescent="0.25">
      <c r="A859" s="1" t="s">
        <v>10</v>
      </c>
      <c r="B859" s="1" t="s">
        <v>1862</v>
      </c>
      <c r="C859" s="1" t="s">
        <v>803</v>
      </c>
      <c r="D859" s="1" t="s">
        <v>804</v>
      </c>
      <c r="E859" s="2">
        <v>11</v>
      </c>
      <c r="F859" s="1" t="s">
        <v>23</v>
      </c>
    </row>
    <row r="860" spans="1:6" x14ac:dyDescent="0.25">
      <c r="A860" s="1" t="s">
        <v>10</v>
      </c>
      <c r="B860" s="1" t="s">
        <v>1863</v>
      </c>
      <c r="C860" s="1" t="s">
        <v>806</v>
      </c>
      <c r="D860" s="1" t="s">
        <v>807</v>
      </c>
      <c r="E860" s="2">
        <v>11</v>
      </c>
      <c r="F860" s="1" t="s">
        <v>23</v>
      </c>
    </row>
    <row r="861" spans="1:6" x14ac:dyDescent="0.25">
      <c r="A861" s="1" t="s">
        <v>10</v>
      </c>
      <c r="B861" s="1" t="s">
        <v>1864</v>
      </c>
      <c r="C861" s="1" t="s">
        <v>809</v>
      </c>
      <c r="D861" s="1" t="s">
        <v>810</v>
      </c>
      <c r="E861" s="2">
        <v>11</v>
      </c>
      <c r="F861" s="1" t="s">
        <v>23</v>
      </c>
    </row>
    <row r="862" spans="1:6" x14ac:dyDescent="0.25">
      <c r="A862" s="1" t="s">
        <v>10</v>
      </c>
      <c r="B862" s="1" t="s">
        <v>1865</v>
      </c>
      <c r="C862" s="1" t="s">
        <v>812</v>
      </c>
      <c r="D862" s="1" t="s">
        <v>813</v>
      </c>
      <c r="E862" s="2">
        <v>11</v>
      </c>
      <c r="F862" s="1" t="s">
        <v>23</v>
      </c>
    </row>
    <row r="863" spans="1:6" x14ac:dyDescent="0.25">
      <c r="A863" s="1" t="s">
        <v>10</v>
      </c>
      <c r="B863" s="1" t="s">
        <v>1866</v>
      </c>
      <c r="C863" s="1" t="s">
        <v>815</v>
      </c>
      <c r="D863" s="1" t="s">
        <v>816</v>
      </c>
      <c r="E863" s="2">
        <v>11</v>
      </c>
      <c r="F863" s="1" t="s">
        <v>23</v>
      </c>
    </row>
    <row r="864" spans="1:6" x14ac:dyDescent="0.25">
      <c r="A864" s="1" t="s">
        <v>10</v>
      </c>
      <c r="B864" s="1" t="s">
        <v>1867</v>
      </c>
      <c r="C864" s="1" t="s">
        <v>818</v>
      </c>
      <c r="D864" s="1" t="s">
        <v>819</v>
      </c>
      <c r="E864" s="2">
        <v>11</v>
      </c>
      <c r="F864" s="1" t="s">
        <v>23</v>
      </c>
    </row>
    <row r="865" spans="1:6" x14ac:dyDescent="0.25">
      <c r="A865" s="1" t="s">
        <v>10</v>
      </c>
      <c r="B865" s="1" t="s">
        <v>56</v>
      </c>
      <c r="C865" s="1" t="s">
        <v>46</v>
      </c>
      <c r="D865" s="1" t="s">
        <v>820</v>
      </c>
      <c r="E865" s="2">
        <v>11</v>
      </c>
      <c r="F865" s="1" t="s">
        <v>23</v>
      </c>
    </row>
    <row r="866" spans="1:6" x14ac:dyDescent="0.25">
      <c r="A866" s="1" t="s">
        <v>10</v>
      </c>
      <c r="B866" s="1" t="s">
        <v>1868</v>
      </c>
      <c r="C866" s="1"/>
      <c r="D866" s="1" t="s">
        <v>822</v>
      </c>
      <c r="E866" s="2">
        <v>1</v>
      </c>
      <c r="F866" s="1" t="s">
        <v>2</v>
      </c>
    </row>
    <row r="867" spans="1:6" x14ac:dyDescent="0.25">
      <c r="A867" s="1" t="s">
        <v>10</v>
      </c>
      <c r="B867" s="1" t="s">
        <v>1869</v>
      </c>
      <c r="C867" s="1" t="s">
        <v>824</v>
      </c>
      <c r="D867" s="1" t="s">
        <v>825</v>
      </c>
      <c r="E867" s="2">
        <v>11</v>
      </c>
      <c r="F867" s="1" t="s">
        <v>23</v>
      </c>
    </row>
    <row r="868" spans="1:6" x14ac:dyDescent="0.25">
      <c r="A868" s="1" t="s">
        <v>10</v>
      </c>
      <c r="B868" s="1" t="s">
        <v>1870</v>
      </c>
      <c r="C868" s="1" t="s">
        <v>827</v>
      </c>
      <c r="D868" s="1" t="s">
        <v>828</v>
      </c>
      <c r="E868" s="2">
        <v>11</v>
      </c>
      <c r="F868" s="1" t="s">
        <v>23</v>
      </c>
    </row>
    <row r="869" spans="1:6" x14ac:dyDescent="0.25">
      <c r="A869" s="1" t="s">
        <v>10</v>
      </c>
      <c r="B869" s="1" t="s">
        <v>1871</v>
      </c>
      <c r="C869" s="1" t="s">
        <v>830</v>
      </c>
      <c r="D869" s="1" t="s">
        <v>831</v>
      </c>
      <c r="E869" s="2">
        <v>11</v>
      </c>
      <c r="F869" s="1" t="s">
        <v>23</v>
      </c>
    </row>
    <row r="870" spans="1:6" x14ac:dyDescent="0.25">
      <c r="A870" s="1" t="s">
        <v>10</v>
      </c>
      <c r="B870" s="1" t="s">
        <v>1872</v>
      </c>
      <c r="C870" s="1" t="s">
        <v>833</v>
      </c>
      <c r="D870" s="1" t="s">
        <v>834</v>
      </c>
      <c r="E870" s="2">
        <v>11</v>
      </c>
      <c r="F870" s="1" t="s">
        <v>23</v>
      </c>
    </row>
    <row r="871" spans="1:6" x14ac:dyDescent="0.25">
      <c r="A871" s="1" t="s">
        <v>10</v>
      </c>
      <c r="B871" s="1" t="s">
        <v>1873</v>
      </c>
      <c r="C871" s="1" t="s">
        <v>836</v>
      </c>
      <c r="D871" s="1" t="s">
        <v>837</v>
      </c>
      <c r="E871" s="2">
        <v>11</v>
      </c>
      <c r="F871" s="1" t="s">
        <v>23</v>
      </c>
    </row>
    <row r="872" spans="1:6" x14ac:dyDescent="0.25">
      <c r="A872" s="1" t="s">
        <v>10</v>
      </c>
      <c r="B872" s="1" t="s">
        <v>1874</v>
      </c>
      <c r="C872" s="1" t="s">
        <v>839</v>
      </c>
      <c r="D872" s="1" t="s">
        <v>840</v>
      </c>
      <c r="E872" s="2">
        <v>11</v>
      </c>
      <c r="F872" s="1" t="s">
        <v>23</v>
      </c>
    </row>
    <row r="873" spans="1:6" x14ac:dyDescent="0.25">
      <c r="A873" s="1" t="s">
        <v>10</v>
      </c>
      <c r="B873" s="1" t="s">
        <v>1875</v>
      </c>
      <c r="C873" s="1" t="s">
        <v>842</v>
      </c>
      <c r="D873" s="1" t="s">
        <v>843</v>
      </c>
      <c r="E873" s="2">
        <v>11</v>
      </c>
      <c r="F873" s="1" t="s">
        <v>23</v>
      </c>
    </row>
    <row r="874" spans="1:6" x14ac:dyDescent="0.25">
      <c r="A874" s="1" t="s">
        <v>10</v>
      </c>
      <c r="B874" s="1" t="s">
        <v>1876</v>
      </c>
      <c r="C874" s="1" t="s">
        <v>845</v>
      </c>
      <c r="D874" s="1" t="s">
        <v>846</v>
      </c>
      <c r="E874" s="2">
        <v>11</v>
      </c>
      <c r="F874" s="1" t="s">
        <v>23</v>
      </c>
    </row>
    <row r="875" spans="1:6" x14ac:dyDescent="0.25">
      <c r="A875" s="1" t="s">
        <v>10</v>
      </c>
      <c r="B875" s="1" t="s">
        <v>1877</v>
      </c>
      <c r="C875" s="1" t="s">
        <v>848</v>
      </c>
      <c r="D875" s="1" t="s">
        <v>849</v>
      </c>
      <c r="E875" s="2">
        <v>11</v>
      </c>
      <c r="F875" s="1" t="s">
        <v>23</v>
      </c>
    </row>
    <row r="876" spans="1:6" x14ac:dyDescent="0.25">
      <c r="A876" s="1" t="s">
        <v>10</v>
      </c>
      <c r="B876" s="1" t="s">
        <v>1878</v>
      </c>
      <c r="C876" s="1" t="s">
        <v>851</v>
      </c>
      <c r="D876" s="1" t="s">
        <v>852</v>
      </c>
      <c r="E876" s="2">
        <v>11</v>
      </c>
      <c r="F876" s="1" t="s">
        <v>23</v>
      </c>
    </row>
    <row r="877" spans="1:6" x14ac:dyDescent="0.25">
      <c r="A877" s="1" t="s">
        <v>10</v>
      </c>
      <c r="B877" s="1" t="s">
        <v>1879</v>
      </c>
      <c r="C877" s="1" t="s">
        <v>854</v>
      </c>
      <c r="D877" s="1" t="s">
        <v>855</v>
      </c>
      <c r="E877" s="2">
        <v>11</v>
      </c>
      <c r="F877" s="1" t="s">
        <v>23</v>
      </c>
    </row>
    <row r="878" spans="1:6" x14ac:dyDescent="0.25">
      <c r="A878" s="1" t="s">
        <v>10</v>
      </c>
      <c r="B878" s="1" t="s">
        <v>1880</v>
      </c>
      <c r="C878" s="1" t="s">
        <v>857</v>
      </c>
      <c r="D878" s="1" t="s">
        <v>858</v>
      </c>
      <c r="E878" s="2">
        <v>11</v>
      </c>
      <c r="F878" s="1" t="s">
        <v>23</v>
      </c>
    </row>
    <row r="879" spans="1:6" x14ac:dyDescent="0.25">
      <c r="A879" s="1" t="s">
        <v>10</v>
      </c>
      <c r="B879" s="1" t="s">
        <v>1881</v>
      </c>
      <c r="C879" s="1" t="s">
        <v>860</v>
      </c>
      <c r="D879" s="1" t="s">
        <v>861</v>
      </c>
      <c r="E879" s="2">
        <v>11</v>
      </c>
      <c r="F879" s="1" t="s">
        <v>23</v>
      </c>
    </row>
    <row r="880" spans="1:6" x14ac:dyDescent="0.25">
      <c r="A880" s="1" t="s">
        <v>10</v>
      </c>
      <c r="B880" s="1" t="s">
        <v>1882</v>
      </c>
      <c r="C880" s="1" t="s">
        <v>863</v>
      </c>
      <c r="D880" s="1" t="s">
        <v>864</v>
      </c>
      <c r="E880" s="2">
        <v>11</v>
      </c>
      <c r="F880" s="1" t="s">
        <v>23</v>
      </c>
    </row>
    <row r="881" spans="1:6" x14ac:dyDescent="0.25">
      <c r="A881" s="1" t="s">
        <v>10</v>
      </c>
      <c r="B881" s="1" t="s">
        <v>1883</v>
      </c>
      <c r="C881" s="1" t="s">
        <v>866</v>
      </c>
      <c r="D881" s="1" t="s">
        <v>867</v>
      </c>
      <c r="E881" s="2">
        <v>11</v>
      </c>
      <c r="F881" s="1" t="s">
        <v>23</v>
      </c>
    </row>
    <row r="882" spans="1:6" x14ac:dyDescent="0.25">
      <c r="A882" s="1" t="s">
        <v>10</v>
      </c>
      <c r="B882" s="1" t="s">
        <v>1884</v>
      </c>
      <c r="C882" s="1" t="s">
        <v>869</v>
      </c>
      <c r="D882" s="1" t="s">
        <v>870</v>
      </c>
      <c r="E882" s="2">
        <v>11</v>
      </c>
      <c r="F882" s="1" t="s">
        <v>23</v>
      </c>
    </row>
    <row r="883" spans="1:6" x14ac:dyDescent="0.25">
      <c r="A883" s="1" t="s">
        <v>10</v>
      </c>
      <c r="B883" s="1" t="s">
        <v>1885</v>
      </c>
      <c r="C883" s="1" t="s">
        <v>872</v>
      </c>
      <c r="D883" s="1" t="s">
        <v>873</v>
      </c>
      <c r="E883" s="2">
        <v>11</v>
      </c>
      <c r="F883" s="1" t="s">
        <v>23</v>
      </c>
    </row>
    <row r="884" spans="1:6" x14ac:dyDescent="0.25">
      <c r="A884" s="1" t="s">
        <v>10</v>
      </c>
      <c r="B884" s="1" t="s">
        <v>1886</v>
      </c>
      <c r="C884" s="1" t="s">
        <v>875</v>
      </c>
      <c r="D884" s="1" t="s">
        <v>876</v>
      </c>
      <c r="E884" s="2">
        <v>11</v>
      </c>
      <c r="F884" s="1" t="s">
        <v>23</v>
      </c>
    </row>
    <row r="885" spans="1:6" x14ac:dyDescent="0.25">
      <c r="A885" s="1" t="s">
        <v>10</v>
      </c>
      <c r="B885" s="1" t="s">
        <v>1887</v>
      </c>
      <c r="C885" s="1" t="s">
        <v>878</v>
      </c>
      <c r="D885" s="1" t="s">
        <v>879</v>
      </c>
      <c r="E885" s="2">
        <v>11</v>
      </c>
      <c r="F885" s="1" t="s">
        <v>23</v>
      </c>
    </row>
    <row r="886" spans="1:6" x14ac:dyDescent="0.25">
      <c r="A886" s="1" t="s">
        <v>10</v>
      </c>
      <c r="B886" s="1" t="s">
        <v>1888</v>
      </c>
      <c r="C886" s="1" t="s">
        <v>881</v>
      </c>
      <c r="D886" s="1" t="s">
        <v>882</v>
      </c>
      <c r="E886" s="2">
        <v>11</v>
      </c>
      <c r="F886" s="1" t="s">
        <v>23</v>
      </c>
    </row>
    <row r="887" spans="1:6" x14ac:dyDescent="0.25">
      <c r="A887" s="1" t="s">
        <v>10</v>
      </c>
      <c r="B887" s="1" t="s">
        <v>1889</v>
      </c>
      <c r="C887" s="1" t="s">
        <v>884</v>
      </c>
      <c r="D887" s="1" t="s">
        <v>885</v>
      </c>
      <c r="E887" s="2">
        <v>11</v>
      </c>
      <c r="F887" s="1" t="s">
        <v>23</v>
      </c>
    </row>
    <row r="888" spans="1:6" x14ac:dyDescent="0.25">
      <c r="A888" s="1" t="s">
        <v>10</v>
      </c>
      <c r="B888" s="1" t="s">
        <v>1890</v>
      </c>
      <c r="C888" s="1" t="s">
        <v>887</v>
      </c>
      <c r="D888" s="1" t="s">
        <v>888</v>
      </c>
      <c r="E888" s="2">
        <v>11</v>
      </c>
      <c r="F888" s="1" t="s">
        <v>23</v>
      </c>
    </row>
    <row r="889" spans="1:6" x14ac:dyDescent="0.25">
      <c r="A889" s="1" t="s">
        <v>10</v>
      </c>
      <c r="B889" s="1" t="s">
        <v>1891</v>
      </c>
      <c r="C889" s="1" t="s">
        <v>890</v>
      </c>
      <c r="D889" s="1" t="s">
        <v>891</v>
      </c>
      <c r="E889" s="2">
        <v>11</v>
      </c>
      <c r="F889" s="1" t="s">
        <v>23</v>
      </c>
    </row>
    <row r="890" spans="1:6" x14ac:dyDescent="0.25">
      <c r="A890" s="1" t="s">
        <v>10</v>
      </c>
      <c r="B890" s="1" t="s">
        <v>1892</v>
      </c>
      <c r="C890" s="1" t="s">
        <v>893</v>
      </c>
      <c r="D890" s="1" t="s">
        <v>894</v>
      </c>
      <c r="E890" s="2">
        <v>11</v>
      </c>
      <c r="F890" s="1" t="s">
        <v>23</v>
      </c>
    </row>
    <row r="891" spans="1:6" x14ac:dyDescent="0.25">
      <c r="A891" s="1" t="s">
        <v>10</v>
      </c>
      <c r="B891" s="1" t="s">
        <v>1893</v>
      </c>
      <c r="C891" s="1" t="s">
        <v>896</v>
      </c>
      <c r="D891" s="1" t="s">
        <v>897</v>
      </c>
      <c r="E891" s="2">
        <v>11</v>
      </c>
      <c r="F891" s="1" t="s">
        <v>23</v>
      </c>
    </row>
    <row r="892" spans="1:6" x14ac:dyDescent="0.25">
      <c r="A892" s="1" t="s">
        <v>10</v>
      </c>
      <c r="B892" s="1" t="s">
        <v>1894</v>
      </c>
      <c r="C892" s="1" t="s">
        <v>899</v>
      </c>
      <c r="D892" s="1" t="s">
        <v>900</v>
      </c>
      <c r="E892" s="2">
        <v>11</v>
      </c>
      <c r="F892" s="1" t="s">
        <v>23</v>
      </c>
    </row>
    <row r="893" spans="1:6" x14ac:dyDescent="0.25">
      <c r="A893" s="1" t="s">
        <v>10</v>
      </c>
      <c r="B893" s="1" t="s">
        <v>1895</v>
      </c>
      <c r="C893" s="1" t="s">
        <v>902</v>
      </c>
      <c r="D893" s="1" t="s">
        <v>903</v>
      </c>
      <c r="E893" s="2">
        <v>11</v>
      </c>
      <c r="F893" s="1" t="s">
        <v>23</v>
      </c>
    </row>
    <row r="894" spans="1:6" x14ac:dyDescent="0.25">
      <c r="A894" s="1" t="s">
        <v>10</v>
      </c>
      <c r="B894" s="1" t="s">
        <v>1896</v>
      </c>
      <c r="C894" s="1"/>
      <c r="D894" s="1" t="s">
        <v>905</v>
      </c>
      <c r="E894" s="2">
        <v>1</v>
      </c>
      <c r="F894" s="1" t="s">
        <v>2</v>
      </c>
    </row>
    <row r="895" spans="1:6" x14ac:dyDescent="0.25">
      <c r="A895" s="1" t="s">
        <v>10</v>
      </c>
      <c r="B895" s="1" t="s">
        <v>1897</v>
      </c>
      <c r="C895" s="1"/>
      <c r="D895" s="1" t="s">
        <v>907</v>
      </c>
      <c r="E895" s="2">
        <v>1</v>
      </c>
      <c r="F895" s="1" t="s">
        <v>2</v>
      </c>
    </row>
    <row r="896" spans="1:6" x14ac:dyDescent="0.25">
      <c r="A896" s="1" t="s">
        <v>10</v>
      </c>
      <c r="B896" s="1" t="s">
        <v>1898</v>
      </c>
      <c r="C896" s="1"/>
      <c r="D896" s="1" t="s">
        <v>909</v>
      </c>
      <c r="E896" s="2">
        <v>1</v>
      </c>
      <c r="F896" s="1" t="s">
        <v>2</v>
      </c>
    </row>
    <row r="897" spans="1:6" x14ac:dyDescent="0.25">
      <c r="A897" s="1" t="s">
        <v>10</v>
      </c>
      <c r="B897" s="1" t="s">
        <v>1899</v>
      </c>
      <c r="C897" s="1"/>
      <c r="D897" s="1" t="s">
        <v>911</v>
      </c>
      <c r="E897" s="2">
        <v>1</v>
      </c>
      <c r="F897" s="1" t="s">
        <v>2</v>
      </c>
    </row>
    <row r="898" spans="1:6" x14ac:dyDescent="0.25">
      <c r="A898" s="1" t="s">
        <v>10</v>
      </c>
      <c r="B898" s="1" t="s">
        <v>1900</v>
      </c>
      <c r="C898" s="1"/>
      <c r="D898" s="1" t="s">
        <v>913</v>
      </c>
      <c r="E898" s="2">
        <v>1</v>
      </c>
      <c r="F898" s="1" t="s">
        <v>2</v>
      </c>
    </row>
    <row r="899" spans="1:6" x14ac:dyDescent="0.25">
      <c r="A899" s="1" t="s">
        <v>10</v>
      </c>
      <c r="B899" s="1" t="s">
        <v>1901</v>
      </c>
      <c r="C899" s="1" t="s">
        <v>915</v>
      </c>
      <c r="D899" s="1" t="s">
        <v>916</v>
      </c>
      <c r="E899" s="2">
        <v>11</v>
      </c>
      <c r="F899" s="1" t="s">
        <v>23</v>
      </c>
    </row>
    <row r="900" spans="1:6" x14ac:dyDescent="0.25">
      <c r="A900" s="1" t="s">
        <v>10</v>
      </c>
      <c r="B900" s="1" t="s">
        <v>1902</v>
      </c>
      <c r="C900" s="1" t="s">
        <v>918</v>
      </c>
      <c r="D900" s="1" t="s">
        <v>919</v>
      </c>
      <c r="E900" s="2">
        <v>11</v>
      </c>
      <c r="F900" s="1" t="s">
        <v>23</v>
      </c>
    </row>
    <row r="901" spans="1:6" x14ac:dyDescent="0.25">
      <c r="A901" s="1" t="s">
        <v>10</v>
      </c>
      <c r="B901" s="1" t="s">
        <v>1903</v>
      </c>
      <c r="C901" s="1" t="s">
        <v>921</v>
      </c>
      <c r="D901" s="1" t="s">
        <v>922</v>
      </c>
      <c r="E901" s="2">
        <v>11</v>
      </c>
      <c r="F901" s="1" t="s">
        <v>23</v>
      </c>
    </row>
    <row r="902" spans="1:6" x14ac:dyDescent="0.25">
      <c r="A902" s="1" t="s">
        <v>10</v>
      </c>
      <c r="B902" s="1" t="s">
        <v>1904</v>
      </c>
      <c r="C902" s="1" t="s">
        <v>924</v>
      </c>
      <c r="D902" s="1" t="s">
        <v>925</v>
      </c>
      <c r="E902" s="2">
        <v>11</v>
      </c>
      <c r="F902" s="1" t="s">
        <v>23</v>
      </c>
    </row>
    <row r="903" spans="1:6" x14ac:dyDescent="0.25">
      <c r="A903" s="1" t="s">
        <v>10</v>
      </c>
      <c r="B903" s="1" t="s">
        <v>1905</v>
      </c>
      <c r="C903" s="1" t="s">
        <v>927</v>
      </c>
      <c r="D903" s="1" t="s">
        <v>928</v>
      </c>
      <c r="E903" s="2">
        <v>11</v>
      </c>
      <c r="F903" s="1" t="s">
        <v>23</v>
      </c>
    </row>
    <row r="904" spans="1:6" x14ac:dyDescent="0.25">
      <c r="A904" s="1" t="s">
        <v>10</v>
      </c>
      <c r="B904" s="1" t="s">
        <v>1906</v>
      </c>
      <c r="C904" s="1" t="s">
        <v>930</v>
      </c>
      <c r="D904" s="1" t="s">
        <v>931</v>
      </c>
      <c r="E904" s="2">
        <v>11</v>
      </c>
      <c r="F904" s="1" t="s">
        <v>23</v>
      </c>
    </row>
    <row r="905" spans="1:6" x14ac:dyDescent="0.25">
      <c r="A905" s="1" t="s">
        <v>10</v>
      </c>
      <c r="B905" s="1" t="s">
        <v>1907</v>
      </c>
      <c r="C905" s="1"/>
      <c r="D905" s="1" t="s">
        <v>933</v>
      </c>
      <c r="E905" s="2">
        <v>1</v>
      </c>
      <c r="F905" s="1" t="s">
        <v>2</v>
      </c>
    </row>
    <row r="906" spans="1:6" x14ac:dyDescent="0.25">
      <c r="A906" s="1" t="s">
        <v>10</v>
      </c>
      <c r="B906" s="1" t="s">
        <v>1908</v>
      </c>
      <c r="C906" s="1"/>
      <c r="D906" s="1" t="s">
        <v>935</v>
      </c>
      <c r="E906" s="2">
        <v>1</v>
      </c>
      <c r="F906" s="1" t="s">
        <v>2</v>
      </c>
    </row>
    <row r="907" spans="1:6" x14ac:dyDescent="0.25">
      <c r="A907" s="1" t="s">
        <v>10</v>
      </c>
      <c r="B907" s="1" t="s">
        <v>1909</v>
      </c>
      <c r="C907" s="1"/>
      <c r="D907" s="1" t="s">
        <v>937</v>
      </c>
      <c r="E907" s="2">
        <v>1</v>
      </c>
      <c r="F907" s="1" t="s">
        <v>2</v>
      </c>
    </row>
    <row r="908" spans="1:6" x14ac:dyDescent="0.25">
      <c r="A908" s="1" t="s">
        <v>10</v>
      </c>
      <c r="B908" s="1" t="s">
        <v>1910</v>
      </c>
      <c r="C908" s="1" t="s">
        <v>939</v>
      </c>
      <c r="D908" s="1" t="s">
        <v>940</v>
      </c>
      <c r="E908" s="2">
        <v>11</v>
      </c>
      <c r="F908" s="1" t="s">
        <v>23</v>
      </c>
    </row>
    <row r="909" spans="1:6" x14ac:dyDescent="0.25">
      <c r="A909" s="1" t="s">
        <v>10</v>
      </c>
      <c r="B909" s="1" t="s">
        <v>1911</v>
      </c>
      <c r="C909" s="1" t="s">
        <v>942</v>
      </c>
      <c r="D909" s="1" t="s">
        <v>943</v>
      </c>
      <c r="E909" s="2">
        <v>11</v>
      </c>
      <c r="F909" s="1" t="s">
        <v>23</v>
      </c>
    </row>
    <row r="910" spans="1:6" x14ac:dyDescent="0.25">
      <c r="A910" s="1" t="s">
        <v>10</v>
      </c>
      <c r="B910" s="1" t="s">
        <v>1912</v>
      </c>
      <c r="C910" s="1" t="s">
        <v>945</v>
      </c>
      <c r="D910" s="1" t="s">
        <v>946</v>
      </c>
      <c r="E910" s="2">
        <v>11</v>
      </c>
      <c r="F910" s="1" t="s">
        <v>23</v>
      </c>
    </row>
    <row r="911" spans="1:6" x14ac:dyDescent="0.25">
      <c r="A911" s="1" t="s">
        <v>10</v>
      </c>
      <c r="B911" s="1" t="s">
        <v>1913</v>
      </c>
      <c r="C911" s="1" t="s">
        <v>948</v>
      </c>
      <c r="D911" s="1" t="s">
        <v>949</v>
      </c>
      <c r="E911" s="2">
        <v>11</v>
      </c>
      <c r="F911" s="1" t="s">
        <v>23</v>
      </c>
    </row>
    <row r="912" spans="1:6" x14ac:dyDescent="0.25">
      <c r="A912" s="1" t="s">
        <v>10</v>
      </c>
      <c r="B912" s="1" t="s">
        <v>1914</v>
      </c>
      <c r="C912" s="1" t="s">
        <v>951</v>
      </c>
      <c r="D912" s="1" t="s">
        <v>952</v>
      </c>
      <c r="E912" s="2">
        <v>11</v>
      </c>
      <c r="F912" s="1" t="s">
        <v>23</v>
      </c>
    </row>
    <row r="913" spans="1:6" x14ac:dyDescent="0.25">
      <c r="A913" s="1" t="s">
        <v>10</v>
      </c>
      <c r="B913" s="1" t="s">
        <v>1915</v>
      </c>
      <c r="C913" s="1" t="s">
        <v>954</v>
      </c>
      <c r="D913" s="1" t="s">
        <v>955</v>
      </c>
      <c r="E913" s="2">
        <v>11</v>
      </c>
      <c r="F913" s="1" t="s">
        <v>23</v>
      </c>
    </row>
    <row r="914" spans="1:6" x14ac:dyDescent="0.25">
      <c r="A914" s="1" t="s">
        <v>10</v>
      </c>
      <c r="B914" s="1" t="s">
        <v>1916</v>
      </c>
      <c r="C914" s="1" t="s">
        <v>957</v>
      </c>
      <c r="D914" s="1" t="s">
        <v>958</v>
      </c>
      <c r="E914" s="2">
        <v>11</v>
      </c>
      <c r="F914" s="1" t="s">
        <v>23</v>
      </c>
    </row>
    <row r="915" spans="1:6" x14ac:dyDescent="0.25">
      <c r="A915" s="1" t="s">
        <v>10</v>
      </c>
      <c r="B915" s="1" t="s">
        <v>1917</v>
      </c>
      <c r="C915" s="1"/>
      <c r="D915" s="1" t="s">
        <v>960</v>
      </c>
      <c r="E915" s="2">
        <v>1</v>
      </c>
      <c r="F915" s="1" t="s">
        <v>2</v>
      </c>
    </row>
    <row r="916" spans="1:6" x14ac:dyDescent="0.25">
      <c r="A916" s="1" t="s">
        <v>10</v>
      </c>
      <c r="B916" s="1" t="s">
        <v>1918</v>
      </c>
      <c r="C916" s="1" t="s">
        <v>962</v>
      </c>
      <c r="D916" s="1" t="s">
        <v>963</v>
      </c>
      <c r="E916" s="2">
        <v>11</v>
      </c>
      <c r="F916" s="1" t="s">
        <v>23</v>
      </c>
    </row>
    <row r="917" spans="1:6" x14ac:dyDescent="0.25">
      <c r="A917" s="1" t="s">
        <v>10</v>
      </c>
      <c r="B917" s="1" t="s">
        <v>1919</v>
      </c>
      <c r="C917" s="1" t="s">
        <v>965</v>
      </c>
      <c r="D917" s="1" t="s">
        <v>966</v>
      </c>
      <c r="E917" s="2">
        <v>11</v>
      </c>
      <c r="F917" s="1" t="s">
        <v>23</v>
      </c>
    </row>
    <row r="918" spans="1:6" x14ac:dyDescent="0.25">
      <c r="A918" s="1" t="s">
        <v>10</v>
      </c>
      <c r="B918" s="1" t="s">
        <v>1920</v>
      </c>
      <c r="C918" s="1" t="s">
        <v>968</v>
      </c>
      <c r="D918" s="1" t="s">
        <v>969</v>
      </c>
      <c r="E918" s="2">
        <v>11</v>
      </c>
      <c r="F918" s="1" t="s">
        <v>23</v>
      </c>
    </row>
    <row r="919" spans="1:6" x14ac:dyDescent="0.25">
      <c r="A919" s="1" t="s">
        <v>10</v>
      </c>
      <c r="B919" s="1" t="s">
        <v>1921</v>
      </c>
      <c r="C919" s="1" t="s">
        <v>971</v>
      </c>
      <c r="D919" s="1" t="s">
        <v>972</v>
      </c>
      <c r="E919" s="2">
        <v>11</v>
      </c>
      <c r="F919" s="1" t="s">
        <v>23</v>
      </c>
    </row>
    <row r="920" spans="1:6" x14ac:dyDescent="0.25">
      <c r="A920" s="1" t="s">
        <v>10</v>
      </c>
      <c r="B920" s="1" t="s">
        <v>1922</v>
      </c>
      <c r="C920" s="1" t="s">
        <v>974</v>
      </c>
      <c r="D920" s="1" t="s">
        <v>975</v>
      </c>
      <c r="E920" s="2">
        <v>11</v>
      </c>
      <c r="F920" s="1" t="s">
        <v>23</v>
      </c>
    </row>
    <row r="921" spans="1:6" x14ac:dyDescent="0.25">
      <c r="A921" s="1" t="s">
        <v>10</v>
      </c>
      <c r="B921" s="1" t="s">
        <v>1923</v>
      </c>
      <c r="C921" s="1" t="s">
        <v>977</v>
      </c>
      <c r="D921" s="1" t="s">
        <v>978</v>
      </c>
      <c r="E921" s="2">
        <v>11</v>
      </c>
      <c r="F921" s="1" t="s">
        <v>23</v>
      </c>
    </row>
    <row r="922" spans="1:6" x14ac:dyDescent="0.25">
      <c r="A922" s="1" t="s">
        <v>10</v>
      </c>
      <c r="B922" s="1" t="s">
        <v>1924</v>
      </c>
      <c r="C922" s="1" t="s">
        <v>980</v>
      </c>
      <c r="D922" s="1" t="s">
        <v>981</v>
      </c>
      <c r="E922" s="2">
        <v>11</v>
      </c>
      <c r="F922" s="1" t="s">
        <v>23</v>
      </c>
    </row>
    <row r="923" spans="1:6" x14ac:dyDescent="0.25">
      <c r="A923" s="1" t="s">
        <v>10</v>
      </c>
      <c r="B923" s="1" t="s">
        <v>1925</v>
      </c>
      <c r="C923" s="1" t="s">
        <v>983</v>
      </c>
      <c r="D923" s="1" t="s">
        <v>984</v>
      </c>
      <c r="E923" s="2">
        <v>11</v>
      </c>
      <c r="F923" s="1" t="s">
        <v>23</v>
      </c>
    </row>
    <row r="924" spans="1:6" x14ac:dyDescent="0.25">
      <c r="A924" s="1" t="s">
        <v>10</v>
      </c>
      <c r="B924" s="1" t="s">
        <v>1926</v>
      </c>
      <c r="C924" s="1" t="s">
        <v>986</v>
      </c>
      <c r="D924" s="1" t="s">
        <v>987</v>
      </c>
      <c r="E924" s="2">
        <v>11</v>
      </c>
      <c r="F924" s="1" t="s">
        <v>23</v>
      </c>
    </row>
    <row r="925" spans="1:6" x14ac:dyDescent="0.25">
      <c r="A925" s="1" t="s">
        <v>10</v>
      </c>
      <c r="B925" s="1" t="s">
        <v>1927</v>
      </c>
      <c r="C925" s="1" t="s">
        <v>989</v>
      </c>
      <c r="D925" s="1" t="s">
        <v>990</v>
      </c>
      <c r="E925" s="2">
        <v>11</v>
      </c>
      <c r="F925" s="1" t="s">
        <v>23</v>
      </c>
    </row>
    <row r="926" spans="1:6" x14ac:dyDescent="0.25">
      <c r="A926" s="1" t="s">
        <v>10</v>
      </c>
      <c r="B926" s="1" t="s">
        <v>1928</v>
      </c>
      <c r="C926" s="1" t="s">
        <v>992</v>
      </c>
      <c r="D926" s="1" t="s">
        <v>993</v>
      </c>
      <c r="E926" s="2">
        <v>11</v>
      </c>
      <c r="F926" s="1" t="s">
        <v>23</v>
      </c>
    </row>
    <row r="927" spans="1:6" x14ac:dyDescent="0.25">
      <c r="A927" s="1" t="s">
        <v>10</v>
      </c>
      <c r="B927" s="1" t="s">
        <v>1929</v>
      </c>
      <c r="C927" s="1" t="s">
        <v>995</v>
      </c>
      <c r="D927" s="1" t="s">
        <v>996</v>
      </c>
      <c r="E927" s="2">
        <v>11</v>
      </c>
      <c r="F927" s="1" t="s">
        <v>23</v>
      </c>
    </row>
    <row r="928" spans="1:6" x14ac:dyDescent="0.25">
      <c r="A928" s="1" t="s">
        <v>10</v>
      </c>
      <c r="B928" s="1" t="s">
        <v>1930</v>
      </c>
      <c r="C928" s="1" t="s">
        <v>998</v>
      </c>
      <c r="D928" s="1" t="s">
        <v>999</v>
      </c>
      <c r="E928" s="2">
        <v>11</v>
      </c>
      <c r="F928" s="1" t="s">
        <v>23</v>
      </c>
    </row>
    <row r="929" spans="1:6" x14ac:dyDescent="0.25">
      <c r="A929" s="1" t="s">
        <v>10</v>
      </c>
      <c r="B929" s="1" t="s">
        <v>1931</v>
      </c>
      <c r="C929" s="1" t="s">
        <v>1001</v>
      </c>
      <c r="D929" s="1" t="s">
        <v>1002</v>
      </c>
      <c r="E929" s="2">
        <v>11</v>
      </c>
      <c r="F929" s="1" t="s">
        <v>23</v>
      </c>
    </row>
    <row r="930" spans="1:6" x14ac:dyDescent="0.25">
      <c r="A930" s="1" t="s">
        <v>10</v>
      </c>
      <c r="B930" s="1" t="s">
        <v>1932</v>
      </c>
      <c r="C930" s="1" t="s">
        <v>1004</v>
      </c>
      <c r="D930" s="1" t="s">
        <v>1005</v>
      </c>
      <c r="E930" s="2">
        <v>11</v>
      </c>
      <c r="F930" s="1" t="s">
        <v>23</v>
      </c>
    </row>
    <row r="931" spans="1:6" x14ac:dyDescent="0.25">
      <c r="A931" s="1" t="s">
        <v>10</v>
      </c>
      <c r="B931" s="1" t="s">
        <v>1933</v>
      </c>
      <c r="C931" s="1" t="s">
        <v>1007</v>
      </c>
      <c r="D931" s="1" t="s">
        <v>1008</v>
      </c>
      <c r="E931" s="2">
        <v>11</v>
      </c>
      <c r="F931" s="1" t="s">
        <v>23</v>
      </c>
    </row>
    <row r="932" spans="1:6" x14ac:dyDescent="0.25">
      <c r="A932" s="1" t="s">
        <v>10</v>
      </c>
      <c r="B932" s="1" t="s">
        <v>1934</v>
      </c>
      <c r="C932" s="1" t="s">
        <v>1010</v>
      </c>
      <c r="D932" s="1" t="s">
        <v>1011</v>
      </c>
      <c r="E932" s="2">
        <v>11</v>
      </c>
      <c r="F932" s="1" t="s">
        <v>23</v>
      </c>
    </row>
    <row r="933" spans="1:6" x14ac:dyDescent="0.25">
      <c r="A933" s="1" t="s">
        <v>10</v>
      </c>
      <c r="B933" s="1" t="s">
        <v>1935</v>
      </c>
      <c r="C933" s="1" t="s">
        <v>1013</v>
      </c>
      <c r="D933" s="1" t="s">
        <v>1014</v>
      </c>
      <c r="E933" s="2">
        <v>11</v>
      </c>
      <c r="F933" s="1" t="s">
        <v>23</v>
      </c>
    </row>
    <row r="934" spans="1:6" x14ac:dyDescent="0.25">
      <c r="A934" s="1" t="s">
        <v>10</v>
      </c>
      <c r="B934" s="1" t="s">
        <v>1936</v>
      </c>
      <c r="C934" s="1" t="s">
        <v>1016</v>
      </c>
      <c r="D934" s="1" t="s">
        <v>1017</v>
      </c>
      <c r="E934" s="2">
        <v>11</v>
      </c>
      <c r="F934" s="1" t="s">
        <v>23</v>
      </c>
    </row>
    <row r="935" spans="1:6" x14ac:dyDescent="0.25">
      <c r="A935" s="1" t="s">
        <v>10</v>
      </c>
      <c r="B935" s="1" t="s">
        <v>1937</v>
      </c>
      <c r="C935" s="1" t="s">
        <v>1019</v>
      </c>
      <c r="D935" s="1" t="s">
        <v>1020</v>
      </c>
      <c r="E935" s="2">
        <v>11</v>
      </c>
      <c r="F935" s="1" t="s">
        <v>23</v>
      </c>
    </row>
    <row r="936" spans="1:6" x14ac:dyDescent="0.25">
      <c r="A936" s="1" t="s">
        <v>10</v>
      </c>
      <c r="B936" s="1" t="s">
        <v>1938</v>
      </c>
      <c r="C936" s="1" t="s">
        <v>1022</v>
      </c>
      <c r="D936" s="1" t="s">
        <v>1023</v>
      </c>
      <c r="E936" s="2">
        <v>11</v>
      </c>
      <c r="F936" s="1" t="s">
        <v>23</v>
      </c>
    </row>
    <row r="937" spans="1:6" x14ac:dyDescent="0.25">
      <c r="A937" s="1" t="s">
        <v>10</v>
      </c>
      <c r="B937" s="1" t="s">
        <v>1939</v>
      </c>
      <c r="C937" s="1" t="s">
        <v>1025</v>
      </c>
      <c r="D937" s="1" t="s">
        <v>1026</v>
      </c>
      <c r="E937" s="2">
        <v>11</v>
      </c>
      <c r="F937" s="1" t="s">
        <v>23</v>
      </c>
    </row>
    <row r="938" spans="1:6" x14ac:dyDescent="0.25">
      <c r="A938" s="1" t="s">
        <v>10</v>
      </c>
      <c r="B938" s="1" t="s">
        <v>1940</v>
      </c>
      <c r="C938" s="1" t="s">
        <v>1028</v>
      </c>
      <c r="D938" s="1" t="s">
        <v>1029</v>
      </c>
      <c r="E938" s="2">
        <v>11</v>
      </c>
      <c r="F938" s="1" t="s">
        <v>23</v>
      </c>
    </row>
    <row r="939" spans="1:6" x14ac:dyDescent="0.25">
      <c r="A939" s="1" t="s">
        <v>10</v>
      </c>
      <c r="B939" s="1" t="s">
        <v>1941</v>
      </c>
      <c r="C939" s="1" t="s">
        <v>1031</v>
      </c>
      <c r="D939" s="1" t="s">
        <v>1032</v>
      </c>
      <c r="E939" s="2">
        <v>11</v>
      </c>
      <c r="F939" s="1" t="s">
        <v>23</v>
      </c>
    </row>
    <row r="940" spans="1:6" x14ac:dyDescent="0.25">
      <c r="A940" s="1" t="s">
        <v>10</v>
      </c>
      <c r="B940" s="1" t="s">
        <v>1942</v>
      </c>
      <c r="C940" s="1" t="s">
        <v>1034</v>
      </c>
      <c r="D940" s="1" t="s">
        <v>1035</v>
      </c>
      <c r="E940" s="2">
        <v>11</v>
      </c>
      <c r="F940" s="1" t="s">
        <v>23</v>
      </c>
    </row>
    <row r="941" spans="1:6" x14ac:dyDescent="0.25">
      <c r="A941" s="1" t="s">
        <v>10</v>
      </c>
      <c r="B941" s="1" t="s">
        <v>1943</v>
      </c>
      <c r="C941" s="1" t="s">
        <v>1037</v>
      </c>
      <c r="D941" s="1" t="s">
        <v>1038</v>
      </c>
      <c r="E941" s="2">
        <v>11</v>
      </c>
      <c r="F941" s="1" t="s">
        <v>23</v>
      </c>
    </row>
    <row r="942" spans="1:6" x14ac:dyDescent="0.25">
      <c r="A942" s="1" t="s">
        <v>10</v>
      </c>
      <c r="B942" s="1" t="s">
        <v>1944</v>
      </c>
      <c r="C942" s="1" t="s">
        <v>1040</v>
      </c>
      <c r="D942" s="1" t="s">
        <v>1041</v>
      </c>
      <c r="E942" s="2">
        <v>11</v>
      </c>
      <c r="F942" s="1" t="s">
        <v>23</v>
      </c>
    </row>
    <row r="943" spans="1:6" x14ac:dyDescent="0.25">
      <c r="A943" s="1" t="s">
        <v>10</v>
      </c>
      <c r="B943" s="1" t="s">
        <v>1945</v>
      </c>
      <c r="C943" s="1" t="s">
        <v>1043</v>
      </c>
      <c r="D943" s="1" t="s">
        <v>1044</v>
      </c>
      <c r="E943" s="2">
        <v>11</v>
      </c>
      <c r="F943" s="1" t="s">
        <v>23</v>
      </c>
    </row>
    <row r="944" spans="1:6" x14ac:dyDescent="0.25">
      <c r="A944" s="1" t="s">
        <v>10</v>
      </c>
      <c r="B944" s="1" t="s">
        <v>1946</v>
      </c>
      <c r="C944" s="1" t="s">
        <v>1046</v>
      </c>
      <c r="D944" s="1" t="s">
        <v>1047</v>
      </c>
      <c r="E944" s="2">
        <v>11</v>
      </c>
      <c r="F944" s="1" t="s">
        <v>23</v>
      </c>
    </row>
    <row r="945" spans="1:6" x14ac:dyDescent="0.25">
      <c r="A945" s="1" t="s">
        <v>10</v>
      </c>
      <c r="B945" s="1" t="s">
        <v>1947</v>
      </c>
      <c r="C945" s="1" t="s">
        <v>1049</v>
      </c>
      <c r="D945" s="1" t="s">
        <v>1050</v>
      </c>
      <c r="E945" s="2">
        <v>11</v>
      </c>
      <c r="F945" s="1" t="s">
        <v>23</v>
      </c>
    </row>
    <row r="946" spans="1:6" x14ac:dyDescent="0.25">
      <c r="A946" s="1" t="s">
        <v>10</v>
      </c>
      <c r="B946" s="1" t="s">
        <v>1948</v>
      </c>
      <c r="C946" s="1" t="s">
        <v>1052</v>
      </c>
      <c r="D946" s="1" t="s">
        <v>1053</v>
      </c>
      <c r="E946" s="2">
        <v>11</v>
      </c>
      <c r="F946" s="1" t="s">
        <v>23</v>
      </c>
    </row>
    <row r="947" spans="1:6" x14ac:dyDescent="0.25">
      <c r="A947" s="1" t="s">
        <v>10</v>
      </c>
      <c r="B947" s="1" t="s">
        <v>1949</v>
      </c>
      <c r="C947" s="1" t="s">
        <v>1055</v>
      </c>
      <c r="D947" s="1" t="s">
        <v>1056</v>
      </c>
      <c r="E947" s="2">
        <v>11</v>
      </c>
      <c r="F947" s="1" t="s">
        <v>23</v>
      </c>
    </row>
    <row r="948" spans="1:6" x14ac:dyDescent="0.25">
      <c r="A948" s="1" t="s">
        <v>10</v>
      </c>
      <c r="B948" s="1" t="s">
        <v>1950</v>
      </c>
      <c r="C948" s="1" t="s">
        <v>1058</v>
      </c>
      <c r="D948" s="1" t="s">
        <v>1059</v>
      </c>
      <c r="E948" s="2">
        <v>11</v>
      </c>
      <c r="F948" s="1" t="s">
        <v>23</v>
      </c>
    </row>
    <row r="949" spans="1:6" x14ac:dyDescent="0.25">
      <c r="A949" s="1" t="s">
        <v>10</v>
      </c>
      <c r="B949" s="1" t="s">
        <v>1951</v>
      </c>
      <c r="C949" s="1" t="s">
        <v>1061</v>
      </c>
      <c r="D949" s="1" t="s">
        <v>1062</v>
      </c>
      <c r="E949" s="2">
        <v>11</v>
      </c>
      <c r="F949" s="1" t="s">
        <v>23</v>
      </c>
    </row>
    <row r="950" spans="1:6" x14ac:dyDescent="0.25">
      <c r="A950" s="1" t="s">
        <v>10</v>
      </c>
      <c r="B950" s="1" t="s">
        <v>1952</v>
      </c>
      <c r="C950" s="1"/>
      <c r="D950" s="1" t="s">
        <v>1064</v>
      </c>
      <c r="E950" s="2">
        <v>1</v>
      </c>
      <c r="F950" s="1" t="s">
        <v>2</v>
      </c>
    </row>
    <row r="951" spans="1:6" x14ac:dyDescent="0.25">
      <c r="A951" s="1" t="s">
        <v>10</v>
      </c>
      <c r="B951" s="1" t="s">
        <v>1953</v>
      </c>
      <c r="C951" s="1"/>
      <c r="D951" s="1" t="s">
        <v>1066</v>
      </c>
      <c r="E951" s="2">
        <v>1</v>
      </c>
      <c r="F951" s="1" t="s">
        <v>2</v>
      </c>
    </row>
    <row r="952" spans="1:6" x14ac:dyDescent="0.25">
      <c r="A952" s="1" t="s">
        <v>10</v>
      </c>
      <c r="B952" s="1" t="s">
        <v>1954</v>
      </c>
      <c r="C952" s="1" t="s">
        <v>1068</v>
      </c>
      <c r="D952" s="1" t="s">
        <v>1069</v>
      </c>
      <c r="E952" s="2">
        <v>11</v>
      </c>
      <c r="F952" s="1" t="s">
        <v>23</v>
      </c>
    </row>
    <row r="953" spans="1:6" x14ac:dyDescent="0.25">
      <c r="A953" s="1" t="s">
        <v>10</v>
      </c>
      <c r="B953" s="1" t="s">
        <v>1955</v>
      </c>
      <c r="C953" s="1" t="s">
        <v>1071</v>
      </c>
      <c r="D953" s="1" t="s">
        <v>1072</v>
      </c>
      <c r="E953" s="2">
        <v>11</v>
      </c>
      <c r="F953" s="1" t="s">
        <v>23</v>
      </c>
    </row>
    <row r="954" spans="1:6" x14ac:dyDescent="0.25">
      <c r="A954" s="1" t="s">
        <v>10</v>
      </c>
      <c r="B954" s="1" t="s">
        <v>1956</v>
      </c>
      <c r="C954" s="1" t="s">
        <v>1074</v>
      </c>
      <c r="D954" s="1" t="s">
        <v>1075</v>
      </c>
      <c r="E954" s="2">
        <v>11</v>
      </c>
      <c r="F954" s="1" t="s">
        <v>23</v>
      </c>
    </row>
    <row r="955" spans="1:6" x14ac:dyDescent="0.25">
      <c r="A955" s="1" t="s">
        <v>10</v>
      </c>
      <c r="B955" s="1" t="s">
        <v>1957</v>
      </c>
      <c r="C955" s="1" t="s">
        <v>1077</v>
      </c>
      <c r="D955" s="1" t="s">
        <v>1078</v>
      </c>
      <c r="E955" s="2">
        <v>11</v>
      </c>
      <c r="F955" s="1" t="s">
        <v>23</v>
      </c>
    </row>
    <row r="956" spans="1:6" x14ac:dyDescent="0.25">
      <c r="A956" s="1" t="s">
        <v>10</v>
      </c>
      <c r="B956" s="1" t="s">
        <v>1958</v>
      </c>
      <c r="C956" s="1" t="s">
        <v>1080</v>
      </c>
      <c r="D956" s="1" t="s">
        <v>1081</v>
      </c>
      <c r="E956" s="2">
        <v>11</v>
      </c>
      <c r="F956" s="1" t="s">
        <v>23</v>
      </c>
    </row>
    <row r="957" spans="1:6" x14ac:dyDescent="0.25">
      <c r="A957" s="1" t="s">
        <v>10</v>
      </c>
      <c r="B957" s="1" t="s">
        <v>1959</v>
      </c>
      <c r="C957" s="1" t="s">
        <v>1083</v>
      </c>
      <c r="D957" s="1" t="s">
        <v>1084</v>
      </c>
      <c r="E957" s="2">
        <v>11</v>
      </c>
      <c r="F957" s="1" t="s">
        <v>23</v>
      </c>
    </row>
    <row r="958" spans="1:6" x14ac:dyDescent="0.25">
      <c r="A958" s="1" t="s">
        <v>10</v>
      </c>
      <c r="B958" s="1" t="s">
        <v>1960</v>
      </c>
      <c r="C958" s="1" t="s">
        <v>1086</v>
      </c>
      <c r="D958" s="1" t="s">
        <v>1087</v>
      </c>
      <c r="E958" s="2">
        <v>11</v>
      </c>
      <c r="F958" s="1" t="s">
        <v>23</v>
      </c>
    </row>
    <row r="959" spans="1:6" x14ac:dyDescent="0.25">
      <c r="A959" s="1" t="s">
        <v>10</v>
      </c>
      <c r="B959" s="1" t="s">
        <v>1961</v>
      </c>
      <c r="C959" s="1" t="s">
        <v>1089</v>
      </c>
      <c r="D959" s="1" t="s">
        <v>1090</v>
      </c>
      <c r="E959" s="2">
        <v>11</v>
      </c>
      <c r="F959" s="1" t="s">
        <v>23</v>
      </c>
    </row>
    <row r="960" spans="1:6" x14ac:dyDescent="0.25">
      <c r="A960" s="1" t="s">
        <v>10</v>
      </c>
      <c r="B960" s="1" t="s">
        <v>1962</v>
      </c>
      <c r="C960" s="1" t="s">
        <v>1092</v>
      </c>
      <c r="D960" s="1" t="s">
        <v>1093</v>
      </c>
      <c r="E960" s="2">
        <v>11</v>
      </c>
      <c r="F960" s="1" t="s">
        <v>23</v>
      </c>
    </row>
    <row r="961" spans="1:6" x14ac:dyDescent="0.25">
      <c r="A961" s="1" t="s">
        <v>10</v>
      </c>
      <c r="B961" s="1" t="s">
        <v>57</v>
      </c>
      <c r="C961" s="1" t="s">
        <v>48</v>
      </c>
      <c r="D961" s="1" t="s">
        <v>1094</v>
      </c>
      <c r="E961" s="2">
        <v>11</v>
      </c>
      <c r="F961" s="1" t="s">
        <v>23</v>
      </c>
    </row>
    <row r="962" spans="1:6" x14ac:dyDescent="0.25">
      <c r="A962" s="1" t="s">
        <v>10</v>
      </c>
      <c r="B962" s="1" t="s">
        <v>1963</v>
      </c>
      <c r="C962" s="1" t="s">
        <v>1096</v>
      </c>
      <c r="D962" s="1" t="s">
        <v>1097</v>
      </c>
      <c r="E962" s="2">
        <v>11</v>
      </c>
      <c r="F962" s="1" t="s">
        <v>23</v>
      </c>
    </row>
    <row r="963" spans="1:6" x14ac:dyDescent="0.25">
      <c r="A963" s="1" t="s">
        <v>10</v>
      </c>
      <c r="B963" s="1" t="s">
        <v>1964</v>
      </c>
      <c r="C963" s="1" t="s">
        <v>1099</v>
      </c>
      <c r="D963" s="1" t="s">
        <v>1100</v>
      </c>
      <c r="E963" s="2">
        <v>11</v>
      </c>
      <c r="F963" s="1" t="s">
        <v>23</v>
      </c>
    </row>
    <row r="964" spans="1:6" x14ac:dyDescent="0.25">
      <c r="A964" s="1" t="s">
        <v>10</v>
      </c>
      <c r="B964" s="1" t="s">
        <v>1965</v>
      </c>
      <c r="C964" s="1" t="s">
        <v>1102</v>
      </c>
      <c r="D964" s="1" t="s">
        <v>1103</v>
      </c>
      <c r="E964" s="2">
        <v>11</v>
      </c>
      <c r="F964" s="1" t="s">
        <v>23</v>
      </c>
    </row>
    <row r="965" spans="1:6" x14ac:dyDescent="0.25">
      <c r="A965" s="1" t="s">
        <v>10</v>
      </c>
      <c r="B965" s="1" t="s">
        <v>1966</v>
      </c>
      <c r="C965" s="1" t="s">
        <v>1105</v>
      </c>
      <c r="D965" s="1" t="s">
        <v>1106</v>
      </c>
      <c r="E965" s="2">
        <v>11</v>
      </c>
      <c r="F965" s="1" t="s">
        <v>23</v>
      </c>
    </row>
    <row r="966" spans="1:6" x14ac:dyDescent="0.25">
      <c r="A966" s="1" t="s">
        <v>10</v>
      </c>
      <c r="B966" s="1" t="s">
        <v>1967</v>
      </c>
      <c r="C966" s="1" t="s">
        <v>1108</v>
      </c>
      <c r="D966" s="1" t="s">
        <v>1109</v>
      </c>
      <c r="E966" s="2">
        <v>11</v>
      </c>
      <c r="F966" s="1" t="s">
        <v>23</v>
      </c>
    </row>
    <row r="967" spans="1:6" x14ac:dyDescent="0.25">
      <c r="A967" s="1" t="s">
        <v>10</v>
      </c>
      <c r="B967" s="1" t="s">
        <v>1968</v>
      </c>
      <c r="C967" s="1" t="s">
        <v>1111</v>
      </c>
      <c r="D967" s="1" t="s">
        <v>1112</v>
      </c>
      <c r="E967" s="2">
        <v>11</v>
      </c>
      <c r="F967" s="1" t="s">
        <v>23</v>
      </c>
    </row>
    <row r="968" spans="1:6" x14ac:dyDescent="0.25">
      <c r="A968" s="1" t="s">
        <v>10</v>
      </c>
      <c r="B968" s="1" t="s">
        <v>1969</v>
      </c>
      <c r="C968" s="1" t="s">
        <v>1114</v>
      </c>
      <c r="D968" s="1" t="s">
        <v>1115</v>
      </c>
      <c r="E968" s="2">
        <v>11</v>
      </c>
      <c r="F968" s="1" t="s">
        <v>23</v>
      </c>
    </row>
    <row r="969" spans="1:6" x14ac:dyDescent="0.25">
      <c r="A969" s="1" t="s">
        <v>10</v>
      </c>
      <c r="B969" s="1" t="s">
        <v>1970</v>
      </c>
      <c r="C969" s="1" t="s">
        <v>1117</v>
      </c>
      <c r="D969" s="1" t="s">
        <v>1118</v>
      </c>
      <c r="E969" s="2">
        <v>11</v>
      </c>
      <c r="F969" s="1" t="s">
        <v>23</v>
      </c>
    </row>
    <row r="970" spans="1:6" x14ac:dyDescent="0.25">
      <c r="A970" s="1" t="s">
        <v>10</v>
      </c>
      <c r="B970" s="1" t="s">
        <v>1971</v>
      </c>
      <c r="C970" s="1" t="s">
        <v>1120</v>
      </c>
      <c r="D970" s="1" t="s">
        <v>1121</v>
      </c>
      <c r="E970" s="2">
        <v>11</v>
      </c>
      <c r="F970" s="1" t="s">
        <v>23</v>
      </c>
    </row>
    <row r="971" spans="1:6" x14ac:dyDescent="0.25">
      <c r="A971" s="1" t="s">
        <v>10</v>
      </c>
      <c r="B971" s="1" t="s">
        <v>1972</v>
      </c>
      <c r="C971" s="1" t="s">
        <v>1123</v>
      </c>
      <c r="D971" s="1" t="s">
        <v>1124</v>
      </c>
      <c r="E971" s="2">
        <v>11</v>
      </c>
      <c r="F971" s="1" t="s">
        <v>23</v>
      </c>
    </row>
    <row r="972" spans="1:6" x14ac:dyDescent="0.25">
      <c r="A972" s="1" t="s">
        <v>10</v>
      </c>
      <c r="B972" s="1" t="s">
        <v>1973</v>
      </c>
      <c r="C972" s="1"/>
      <c r="D972" s="1" t="s">
        <v>1126</v>
      </c>
      <c r="E972" s="2">
        <v>1</v>
      </c>
      <c r="F972" s="1" t="s">
        <v>2</v>
      </c>
    </row>
    <row r="973" spans="1:6" x14ac:dyDescent="0.25">
      <c r="A973" s="1" t="s">
        <v>10</v>
      </c>
      <c r="B973" s="1" t="s">
        <v>1974</v>
      </c>
      <c r="C973" s="1"/>
      <c r="D973" s="1" t="s">
        <v>1128</v>
      </c>
      <c r="E973" s="2">
        <v>1</v>
      </c>
      <c r="F973" s="1" t="s">
        <v>2</v>
      </c>
    </row>
    <row r="974" spans="1:6" x14ac:dyDescent="0.25">
      <c r="A974" s="1" t="s">
        <v>10</v>
      </c>
      <c r="B974" s="1" t="s">
        <v>1975</v>
      </c>
      <c r="C974" s="1"/>
      <c r="D974" s="1" t="s">
        <v>1130</v>
      </c>
      <c r="E974" s="2">
        <v>1</v>
      </c>
      <c r="F974" s="1" t="s">
        <v>2</v>
      </c>
    </row>
    <row r="975" spans="1:6" x14ac:dyDescent="0.25">
      <c r="A975" s="1" t="s">
        <v>10</v>
      </c>
      <c r="B975" s="1" t="s">
        <v>1976</v>
      </c>
      <c r="C975" s="1"/>
      <c r="D975" s="1" t="s">
        <v>1132</v>
      </c>
      <c r="E975" s="2">
        <v>1</v>
      </c>
      <c r="F975" s="1" t="s">
        <v>2</v>
      </c>
    </row>
    <row r="976" spans="1:6" x14ac:dyDescent="0.25">
      <c r="A976" s="1" t="s">
        <v>10</v>
      </c>
      <c r="B976" s="1" t="s">
        <v>1977</v>
      </c>
      <c r="C976" s="1"/>
      <c r="D976" s="1" t="s">
        <v>1134</v>
      </c>
      <c r="E976" s="2">
        <v>1</v>
      </c>
      <c r="F976" s="1" t="s">
        <v>2</v>
      </c>
    </row>
    <row r="977" spans="1:6" x14ac:dyDescent="0.25">
      <c r="A977" s="1" t="s">
        <v>10</v>
      </c>
      <c r="B977" s="1" t="s">
        <v>1978</v>
      </c>
      <c r="C977" s="1"/>
      <c r="D977" s="1" t="s">
        <v>1136</v>
      </c>
      <c r="E977" s="2">
        <v>1</v>
      </c>
      <c r="F977" s="1" t="s">
        <v>2</v>
      </c>
    </row>
    <row r="978" spans="1:6" x14ac:dyDescent="0.25">
      <c r="A978" s="1" t="s">
        <v>10</v>
      </c>
      <c r="B978" s="1" t="s">
        <v>1979</v>
      </c>
      <c r="C978" s="1"/>
      <c r="D978" s="1" t="s">
        <v>1138</v>
      </c>
      <c r="E978" s="2">
        <v>1</v>
      </c>
      <c r="F978" s="1" t="s">
        <v>2</v>
      </c>
    </row>
    <row r="979" spans="1:6" x14ac:dyDescent="0.25">
      <c r="A979" s="1" t="s">
        <v>10</v>
      </c>
      <c r="B979" s="1" t="s">
        <v>1980</v>
      </c>
      <c r="C979" s="1" t="s">
        <v>1140</v>
      </c>
      <c r="D979" s="1" t="s">
        <v>1141</v>
      </c>
      <c r="E979" s="2">
        <v>11</v>
      </c>
      <c r="F979" s="1" t="s">
        <v>23</v>
      </c>
    </row>
    <row r="980" spans="1:6" x14ac:dyDescent="0.25">
      <c r="A980" s="1" t="s">
        <v>10</v>
      </c>
      <c r="B980" s="1" t="s">
        <v>1981</v>
      </c>
      <c r="C980" s="1" t="s">
        <v>1143</v>
      </c>
      <c r="D980" s="1" t="s">
        <v>1144</v>
      </c>
      <c r="E980" s="2">
        <v>11</v>
      </c>
      <c r="F980" s="1" t="s">
        <v>23</v>
      </c>
    </row>
    <row r="981" spans="1:6" x14ac:dyDescent="0.25">
      <c r="A981" s="1" t="s">
        <v>10</v>
      </c>
      <c r="B981" s="1" t="s">
        <v>1982</v>
      </c>
      <c r="C981" s="1" t="s">
        <v>1146</v>
      </c>
      <c r="D981" s="1" t="s">
        <v>1147</v>
      </c>
      <c r="E981" s="2">
        <v>11</v>
      </c>
      <c r="F981" s="1" t="s">
        <v>23</v>
      </c>
    </row>
    <row r="982" spans="1:6" x14ac:dyDescent="0.25">
      <c r="A982" s="1" t="s">
        <v>10</v>
      </c>
      <c r="B982" s="1" t="s">
        <v>1983</v>
      </c>
      <c r="C982" s="1" t="s">
        <v>1149</v>
      </c>
      <c r="D982" s="1" t="s">
        <v>1150</v>
      </c>
      <c r="E982" s="2">
        <v>11</v>
      </c>
      <c r="F982" s="1" t="s">
        <v>23</v>
      </c>
    </row>
    <row r="983" spans="1:6" x14ac:dyDescent="0.25">
      <c r="A983" s="1" t="s">
        <v>10</v>
      </c>
      <c r="B983" s="1" t="s">
        <v>1984</v>
      </c>
      <c r="C983" s="1" t="s">
        <v>1152</v>
      </c>
      <c r="D983" s="1" t="s">
        <v>1153</v>
      </c>
      <c r="E983" s="2">
        <v>11</v>
      </c>
      <c r="F983" s="1" t="s">
        <v>23</v>
      </c>
    </row>
    <row r="984" spans="1:6" x14ac:dyDescent="0.25">
      <c r="A984" s="1" t="s">
        <v>10</v>
      </c>
      <c r="B984" s="1" t="s">
        <v>1985</v>
      </c>
      <c r="C984" s="1" t="s">
        <v>1155</v>
      </c>
      <c r="D984" s="1" t="s">
        <v>1156</v>
      </c>
      <c r="E984" s="2">
        <v>11</v>
      </c>
      <c r="F984" s="1" t="s">
        <v>23</v>
      </c>
    </row>
    <row r="985" spans="1:6" x14ac:dyDescent="0.25">
      <c r="A985" s="1" t="s">
        <v>10</v>
      </c>
      <c r="B985" s="1" t="s">
        <v>1986</v>
      </c>
      <c r="C985" s="1" t="s">
        <v>1158</v>
      </c>
      <c r="D985" s="1" t="s">
        <v>1159</v>
      </c>
      <c r="E985" s="2">
        <v>11</v>
      </c>
      <c r="F985" s="1" t="s">
        <v>23</v>
      </c>
    </row>
    <row r="986" spans="1:6" x14ac:dyDescent="0.25">
      <c r="A986" s="1" t="s">
        <v>10</v>
      </c>
      <c r="B986" s="1" t="s">
        <v>1987</v>
      </c>
      <c r="C986" s="1" t="s">
        <v>1161</v>
      </c>
      <c r="D986" s="1" t="s">
        <v>1162</v>
      </c>
      <c r="E986" s="2">
        <v>11</v>
      </c>
      <c r="F986" s="1" t="s">
        <v>23</v>
      </c>
    </row>
    <row r="987" spans="1:6" x14ac:dyDescent="0.25">
      <c r="A987" s="1" t="s">
        <v>10</v>
      </c>
      <c r="B987" s="1" t="s">
        <v>1988</v>
      </c>
      <c r="C987" s="1" t="s">
        <v>1164</v>
      </c>
      <c r="D987" s="1" t="s">
        <v>1165</v>
      </c>
      <c r="E987" s="2">
        <v>11</v>
      </c>
      <c r="F987" s="1" t="s">
        <v>23</v>
      </c>
    </row>
    <row r="988" spans="1:6" x14ac:dyDescent="0.25">
      <c r="A988" s="1" t="s">
        <v>10</v>
      </c>
      <c r="B988" s="1" t="s">
        <v>1989</v>
      </c>
      <c r="C988" s="1" t="s">
        <v>1167</v>
      </c>
      <c r="D988" s="1" t="s">
        <v>1168</v>
      </c>
      <c r="E988" s="2">
        <v>11</v>
      </c>
      <c r="F988" s="1" t="s">
        <v>23</v>
      </c>
    </row>
    <row r="989" spans="1:6" x14ac:dyDescent="0.25">
      <c r="A989" s="1" t="s">
        <v>10</v>
      </c>
      <c r="B989" s="1" t="s">
        <v>1990</v>
      </c>
      <c r="C989" s="1" t="s">
        <v>1170</v>
      </c>
      <c r="D989" s="1" t="s">
        <v>1171</v>
      </c>
      <c r="E989" s="2">
        <v>11</v>
      </c>
      <c r="F989" s="1" t="s">
        <v>23</v>
      </c>
    </row>
    <row r="990" spans="1:6" x14ac:dyDescent="0.25">
      <c r="A990" s="1" t="s">
        <v>10</v>
      </c>
      <c r="B990" s="1" t="s">
        <v>1991</v>
      </c>
      <c r="C990" s="1" t="s">
        <v>1173</v>
      </c>
      <c r="D990" s="1" t="s">
        <v>1174</v>
      </c>
      <c r="E990" s="2">
        <v>11</v>
      </c>
      <c r="F990" s="1" t="s">
        <v>23</v>
      </c>
    </row>
    <row r="991" spans="1:6" x14ac:dyDescent="0.25">
      <c r="A991" s="1" t="s">
        <v>10</v>
      </c>
      <c r="B991" s="1" t="s">
        <v>1992</v>
      </c>
      <c r="C991" s="1" t="s">
        <v>1176</v>
      </c>
      <c r="D991" s="1" t="s">
        <v>1177</v>
      </c>
      <c r="E991" s="2">
        <v>11</v>
      </c>
      <c r="F991" s="1" t="s">
        <v>23</v>
      </c>
    </row>
    <row r="992" spans="1:6" x14ac:dyDescent="0.25">
      <c r="A992" s="1" t="s">
        <v>10</v>
      </c>
      <c r="B992" s="1" t="s">
        <v>1993</v>
      </c>
      <c r="C992" s="1" t="s">
        <v>1179</v>
      </c>
      <c r="D992" s="1" t="s">
        <v>1180</v>
      </c>
      <c r="E992" s="2">
        <v>11</v>
      </c>
      <c r="F992" s="1" t="s">
        <v>23</v>
      </c>
    </row>
    <row r="993" spans="1:6" x14ac:dyDescent="0.25">
      <c r="A993" s="1" t="s">
        <v>10</v>
      </c>
      <c r="B993" s="1" t="s">
        <v>1994</v>
      </c>
      <c r="C993" s="1" t="s">
        <v>1182</v>
      </c>
      <c r="D993" s="1" t="s">
        <v>1183</v>
      </c>
      <c r="E993" s="2">
        <v>11</v>
      </c>
      <c r="F993" s="1" t="s">
        <v>23</v>
      </c>
    </row>
    <row r="994" spans="1:6" x14ac:dyDescent="0.25">
      <c r="A994" s="1" t="s">
        <v>10</v>
      </c>
      <c r="B994" s="1" t="s">
        <v>1995</v>
      </c>
      <c r="C994" s="1" t="s">
        <v>1185</v>
      </c>
      <c r="D994" s="1" t="s">
        <v>1186</v>
      </c>
      <c r="E994" s="2">
        <v>11</v>
      </c>
      <c r="F994" s="1" t="s">
        <v>23</v>
      </c>
    </row>
    <row r="995" spans="1:6" x14ac:dyDescent="0.25">
      <c r="A995" s="1" t="s">
        <v>10</v>
      </c>
      <c r="B995" s="1" t="s">
        <v>1996</v>
      </c>
      <c r="C995" s="1" t="s">
        <v>1188</v>
      </c>
      <c r="D995" s="1" t="s">
        <v>1189</v>
      </c>
      <c r="E995" s="2">
        <v>11</v>
      </c>
      <c r="F995" s="1" t="s">
        <v>23</v>
      </c>
    </row>
    <row r="996" spans="1:6" x14ac:dyDescent="0.25">
      <c r="A996" s="1" t="s">
        <v>10</v>
      </c>
      <c r="B996" s="1" t="s">
        <v>1997</v>
      </c>
      <c r="C996" s="1" t="s">
        <v>1191</v>
      </c>
      <c r="D996" s="1" t="s">
        <v>1192</v>
      </c>
      <c r="E996" s="2">
        <v>11</v>
      </c>
      <c r="F996" s="1" t="s">
        <v>23</v>
      </c>
    </row>
    <row r="997" spans="1:6" x14ac:dyDescent="0.25">
      <c r="A997" s="1" t="s">
        <v>10</v>
      </c>
      <c r="B997" s="1" t="s">
        <v>1998</v>
      </c>
      <c r="C997" s="1" t="s">
        <v>1194</v>
      </c>
      <c r="D997" s="1" t="s">
        <v>1195</v>
      </c>
      <c r="E997" s="2">
        <v>11</v>
      </c>
      <c r="F997" s="1" t="s">
        <v>23</v>
      </c>
    </row>
    <row r="998" spans="1:6" x14ac:dyDescent="0.25">
      <c r="A998" s="1" t="s">
        <v>10</v>
      </c>
      <c r="B998" s="1" t="s">
        <v>1999</v>
      </c>
      <c r="C998" s="1" t="s">
        <v>1197</v>
      </c>
      <c r="D998" s="1" t="s">
        <v>1198</v>
      </c>
      <c r="E998" s="2">
        <v>11</v>
      </c>
      <c r="F998" s="1" t="s">
        <v>23</v>
      </c>
    </row>
    <row r="999" spans="1:6" x14ac:dyDescent="0.25">
      <c r="A999" s="1" t="s">
        <v>10</v>
      </c>
      <c r="B999" s="1" t="s">
        <v>2000</v>
      </c>
      <c r="C999" s="1"/>
      <c r="D999" s="1" t="s">
        <v>1200</v>
      </c>
      <c r="E999" s="2">
        <v>1</v>
      </c>
      <c r="F999" s="1" t="s">
        <v>2</v>
      </c>
    </row>
    <row r="1000" spans="1:6" x14ac:dyDescent="0.25">
      <c r="A1000" s="1" t="s">
        <v>10</v>
      </c>
      <c r="B1000" s="1" t="s">
        <v>2001</v>
      </c>
      <c r="C1000" s="1"/>
      <c r="D1000" s="1" t="s">
        <v>1202</v>
      </c>
      <c r="E1000" s="2">
        <v>1</v>
      </c>
      <c r="F1000" s="1" t="s">
        <v>2</v>
      </c>
    </row>
    <row r="1001" spans="1:6" x14ac:dyDescent="0.25">
      <c r="A1001" s="1" t="s">
        <v>10</v>
      </c>
      <c r="B1001" s="1" t="s">
        <v>2002</v>
      </c>
      <c r="C1001" s="1" t="s">
        <v>1204</v>
      </c>
      <c r="D1001" s="1" t="s">
        <v>1205</v>
      </c>
      <c r="E1001" s="2">
        <v>11</v>
      </c>
      <c r="F1001" s="1" t="s">
        <v>23</v>
      </c>
    </row>
    <row r="1002" spans="1:6" x14ac:dyDescent="0.25">
      <c r="A1002" s="1" t="s">
        <v>10</v>
      </c>
      <c r="B1002" s="1" t="s">
        <v>2003</v>
      </c>
      <c r="C1002" s="1" t="s">
        <v>1207</v>
      </c>
      <c r="D1002" s="1" t="s">
        <v>1208</v>
      </c>
      <c r="E1002" s="2">
        <v>11</v>
      </c>
      <c r="F1002" s="1" t="s">
        <v>23</v>
      </c>
    </row>
    <row r="1003" spans="1:6" x14ac:dyDescent="0.25">
      <c r="A1003" s="1" t="s">
        <v>10</v>
      </c>
      <c r="B1003" s="1" t="s">
        <v>2004</v>
      </c>
      <c r="C1003" s="1" t="s">
        <v>1210</v>
      </c>
      <c r="D1003" s="1" t="s">
        <v>1211</v>
      </c>
      <c r="E1003" s="2">
        <v>11</v>
      </c>
      <c r="F1003" s="1" t="s">
        <v>23</v>
      </c>
    </row>
    <row r="1004" spans="1:6" x14ac:dyDescent="0.25">
      <c r="A1004" s="1" t="s">
        <v>10</v>
      </c>
      <c r="B1004" s="1" t="s">
        <v>2005</v>
      </c>
      <c r="C1004" s="1" t="s">
        <v>1213</v>
      </c>
      <c r="D1004" s="1" t="s">
        <v>1214</v>
      </c>
      <c r="E1004" s="2">
        <v>11</v>
      </c>
      <c r="F1004" s="1" t="s">
        <v>23</v>
      </c>
    </row>
    <row r="1005" spans="1:6" x14ac:dyDescent="0.25">
      <c r="A1005" s="1" t="s">
        <v>10</v>
      </c>
      <c r="B1005" s="1" t="s">
        <v>2006</v>
      </c>
      <c r="C1005" s="1" t="s">
        <v>1216</v>
      </c>
      <c r="D1005" s="1" t="s">
        <v>1217</v>
      </c>
      <c r="E1005" s="2">
        <v>11</v>
      </c>
      <c r="F1005" s="1" t="s">
        <v>23</v>
      </c>
    </row>
    <row r="1006" spans="1:6" x14ac:dyDescent="0.25">
      <c r="A1006" s="1" t="s">
        <v>10</v>
      </c>
      <c r="B1006" s="1" t="s">
        <v>2007</v>
      </c>
      <c r="C1006" s="1" t="s">
        <v>1219</v>
      </c>
      <c r="D1006" s="1" t="s">
        <v>1220</v>
      </c>
      <c r="E1006" s="2">
        <v>11</v>
      </c>
      <c r="F1006" s="1" t="s">
        <v>23</v>
      </c>
    </row>
    <row r="1007" spans="1:6" x14ac:dyDescent="0.25">
      <c r="A1007" s="1" t="s">
        <v>10</v>
      </c>
      <c r="B1007" s="1" t="s">
        <v>2008</v>
      </c>
      <c r="C1007" s="1" t="s">
        <v>1222</v>
      </c>
      <c r="D1007" s="1" t="s">
        <v>1223</v>
      </c>
      <c r="E1007" s="2">
        <v>11</v>
      </c>
      <c r="F1007" s="1" t="s">
        <v>23</v>
      </c>
    </row>
    <row r="1008" spans="1:6" x14ac:dyDescent="0.25">
      <c r="A1008" s="1" t="s">
        <v>10</v>
      </c>
      <c r="B1008" s="1" t="s">
        <v>2009</v>
      </c>
      <c r="C1008" s="1" t="s">
        <v>1225</v>
      </c>
      <c r="D1008" s="1" t="s">
        <v>1226</v>
      </c>
      <c r="E1008" s="2">
        <v>11</v>
      </c>
      <c r="F1008" s="1" t="s">
        <v>23</v>
      </c>
    </row>
    <row r="1009" spans="1:6" x14ac:dyDescent="0.25">
      <c r="A1009" s="1" t="s">
        <v>10</v>
      </c>
      <c r="B1009" s="1" t="s">
        <v>2010</v>
      </c>
      <c r="C1009" s="1" t="s">
        <v>1228</v>
      </c>
      <c r="D1009" s="1" t="s">
        <v>1229</v>
      </c>
      <c r="E1009" s="2">
        <v>11</v>
      </c>
      <c r="F1009" s="1" t="s">
        <v>23</v>
      </c>
    </row>
    <row r="1010" spans="1:6" x14ac:dyDescent="0.25">
      <c r="A1010" s="1" t="s">
        <v>10</v>
      </c>
      <c r="B1010" s="1" t="s">
        <v>2011</v>
      </c>
      <c r="C1010" s="1" t="s">
        <v>1231</v>
      </c>
      <c r="D1010" s="1" t="s">
        <v>1232</v>
      </c>
      <c r="E1010" s="2">
        <v>11</v>
      </c>
      <c r="F1010" s="1" t="s">
        <v>23</v>
      </c>
    </row>
    <row r="1011" spans="1:6" x14ac:dyDescent="0.25">
      <c r="A1011" s="1" t="s">
        <v>10</v>
      </c>
      <c r="B1011" s="1" t="s">
        <v>2012</v>
      </c>
      <c r="C1011" s="1" t="s">
        <v>1234</v>
      </c>
      <c r="D1011" s="1" t="s">
        <v>1235</v>
      </c>
      <c r="E1011" s="2">
        <v>11</v>
      </c>
      <c r="F1011" s="1" t="s">
        <v>23</v>
      </c>
    </row>
    <row r="1012" spans="1:6" x14ac:dyDescent="0.25">
      <c r="A1012" s="1" t="s">
        <v>10</v>
      </c>
      <c r="B1012" s="1" t="s">
        <v>2013</v>
      </c>
      <c r="C1012" s="1" t="s">
        <v>1237</v>
      </c>
      <c r="D1012" s="1" t="s">
        <v>1238</v>
      </c>
      <c r="E1012" s="2">
        <v>11</v>
      </c>
      <c r="F1012" s="1" t="s">
        <v>23</v>
      </c>
    </row>
    <row r="1013" spans="1:6" x14ac:dyDescent="0.25">
      <c r="A1013" s="1" t="s">
        <v>10</v>
      </c>
      <c r="B1013" s="1" t="s">
        <v>2014</v>
      </c>
      <c r="C1013" s="1" t="s">
        <v>1240</v>
      </c>
      <c r="D1013" s="1" t="s">
        <v>1241</v>
      </c>
      <c r="E1013" s="2">
        <v>11</v>
      </c>
      <c r="F1013" s="1" t="s">
        <v>23</v>
      </c>
    </row>
    <row r="1014" spans="1:6" x14ac:dyDescent="0.25">
      <c r="A1014" s="1" t="s">
        <v>10</v>
      </c>
      <c r="B1014" s="1" t="s">
        <v>2015</v>
      </c>
      <c r="C1014" s="1" t="s">
        <v>1243</v>
      </c>
      <c r="D1014" s="1" t="s">
        <v>1244</v>
      </c>
      <c r="E1014" s="2">
        <v>11</v>
      </c>
      <c r="F1014" s="1" t="s">
        <v>23</v>
      </c>
    </row>
    <row r="1015" spans="1:6" x14ac:dyDescent="0.25">
      <c r="A1015" s="1" t="s">
        <v>10</v>
      </c>
      <c r="B1015" s="1" t="s">
        <v>2016</v>
      </c>
      <c r="C1015" s="1" t="s">
        <v>1246</v>
      </c>
      <c r="D1015" s="1" t="s">
        <v>1247</v>
      </c>
      <c r="E1015" s="2">
        <v>11</v>
      </c>
      <c r="F1015" s="1" t="s">
        <v>23</v>
      </c>
    </row>
    <row r="1016" spans="1:6" x14ac:dyDescent="0.25">
      <c r="A1016" s="1" t="s">
        <v>10</v>
      </c>
      <c r="B1016" s="1" t="s">
        <v>2017</v>
      </c>
      <c r="C1016" s="1" t="s">
        <v>1249</v>
      </c>
      <c r="D1016" s="1" t="s">
        <v>1250</v>
      </c>
      <c r="E1016" s="2">
        <v>11</v>
      </c>
      <c r="F1016" s="1" t="s">
        <v>23</v>
      </c>
    </row>
    <row r="1017" spans="1:6" x14ac:dyDescent="0.25">
      <c r="A1017" s="1" t="s">
        <v>10</v>
      </c>
      <c r="B1017" s="1" t="s">
        <v>2018</v>
      </c>
      <c r="C1017" s="1" t="s">
        <v>1252</v>
      </c>
      <c r="D1017" s="1" t="s">
        <v>1253</v>
      </c>
      <c r="E1017" s="2">
        <v>11</v>
      </c>
      <c r="F1017" s="1" t="s">
        <v>23</v>
      </c>
    </row>
    <row r="1018" spans="1:6" x14ac:dyDescent="0.25">
      <c r="A1018" s="1" t="s">
        <v>10</v>
      </c>
      <c r="B1018" s="1" t="s">
        <v>2019</v>
      </c>
      <c r="C1018" s="1" t="s">
        <v>1255</v>
      </c>
      <c r="D1018" s="1" t="s">
        <v>1256</v>
      </c>
      <c r="E1018" s="2">
        <v>11</v>
      </c>
      <c r="F1018" s="1" t="s">
        <v>23</v>
      </c>
    </row>
    <row r="1019" spans="1:6" x14ac:dyDescent="0.25">
      <c r="A1019" s="1" t="s">
        <v>10</v>
      </c>
      <c r="B1019" s="1" t="s">
        <v>2020</v>
      </c>
      <c r="C1019" s="1" t="s">
        <v>1258</v>
      </c>
      <c r="D1019" s="1" t="s">
        <v>1259</v>
      </c>
      <c r="E1019" s="2">
        <v>11</v>
      </c>
      <c r="F1019" s="1" t="s">
        <v>23</v>
      </c>
    </row>
    <row r="1020" spans="1:6" x14ac:dyDescent="0.25">
      <c r="A1020" s="1" t="s">
        <v>10</v>
      </c>
      <c r="B1020" s="1" t="s">
        <v>2021</v>
      </c>
      <c r="C1020" s="1" t="s">
        <v>1261</v>
      </c>
      <c r="D1020" s="1" t="s">
        <v>1262</v>
      </c>
      <c r="E1020" s="2">
        <v>11</v>
      </c>
      <c r="F1020" s="1" t="s">
        <v>23</v>
      </c>
    </row>
    <row r="1021" spans="1:6" x14ac:dyDescent="0.25">
      <c r="A1021" s="1" t="s">
        <v>10</v>
      </c>
      <c r="B1021" s="1" t="s">
        <v>2022</v>
      </c>
      <c r="C1021" s="1" t="s">
        <v>1264</v>
      </c>
      <c r="D1021" s="1" t="s">
        <v>1265</v>
      </c>
      <c r="E1021" s="2">
        <v>11</v>
      </c>
      <c r="F1021" s="1" t="s">
        <v>23</v>
      </c>
    </row>
    <row r="1022" spans="1:6" x14ac:dyDescent="0.25">
      <c r="A1022" s="1" t="s">
        <v>10</v>
      </c>
      <c r="B1022" s="1" t="s">
        <v>2023</v>
      </c>
      <c r="C1022" s="1" t="s">
        <v>1267</v>
      </c>
      <c r="D1022" s="1" t="s">
        <v>1268</v>
      </c>
      <c r="E1022" s="2">
        <v>11</v>
      </c>
      <c r="F1022" s="1" t="s">
        <v>23</v>
      </c>
    </row>
    <row r="1023" spans="1:6" x14ac:dyDescent="0.25">
      <c r="A1023" s="1" t="s">
        <v>10</v>
      </c>
      <c r="B1023" s="1" t="s">
        <v>2024</v>
      </c>
      <c r="C1023" s="1" t="s">
        <v>1270</v>
      </c>
      <c r="D1023" s="1" t="s">
        <v>1271</v>
      </c>
      <c r="E1023" s="2">
        <v>11</v>
      </c>
      <c r="F1023" s="1" t="s">
        <v>23</v>
      </c>
    </row>
    <row r="1024" spans="1:6" x14ac:dyDescent="0.25">
      <c r="A1024" s="1" t="s">
        <v>10</v>
      </c>
      <c r="B1024" s="1" t="s">
        <v>2025</v>
      </c>
      <c r="C1024" s="1" t="s">
        <v>1273</v>
      </c>
      <c r="D1024" s="1" t="s">
        <v>1274</v>
      </c>
      <c r="E1024" s="2">
        <v>11</v>
      </c>
      <c r="F1024" s="1" t="s">
        <v>23</v>
      </c>
    </row>
    <row r="1025" spans="1:6" x14ac:dyDescent="0.25">
      <c r="A1025" s="1" t="s">
        <v>10</v>
      </c>
      <c r="B1025" s="1" t="s">
        <v>2026</v>
      </c>
      <c r="C1025" s="1" t="s">
        <v>1276</v>
      </c>
      <c r="D1025" s="1" t="s">
        <v>1277</v>
      </c>
      <c r="E1025" s="2">
        <v>11</v>
      </c>
      <c r="F1025" s="1" t="s">
        <v>23</v>
      </c>
    </row>
    <row r="1026" spans="1:6" x14ac:dyDescent="0.25">
      <c r="A1026" s="1" t="s">
        <v>10</v>
      </c>
      <c r="B1026" s="1" t="s">
        <v>2027</v>
      </c>
      <c r="C1026" s="1" t="s">
        <v>1279</v>
      </c>
      <c r="D1026" s="1" t="s">
        <v>684</v>
      </c>
      <c r="E1026" s="2">
        <v>11</v>
      </c>
      <c r="F1026" s="1" t="s">
        <v>23</v>
      </c>
    </row>
    <row r="1027" spans="1:6" x14ac:dyDescent="0.25">
      <c r="A1027" s="1" t="s">
        <v>10</v>
      </c>
      <c r="B1027" s="1" t="s">
        <v>2028</v>
      </c>
      <c r="C1027" s="1" t="s">
        <v>1281</v>
      </c>
      <c r="D1027" s="1" t="s">
        <v>687</v>
      </c>
      <c r="E1027" s="2">
        <v>11</v>
      </c>
      <c r="F1027" s="1" t="s">
        <v>23</v>
      </c>
    </row>
    <row r="1028" spans="1:6" x14ac:dyDescent="0.25">
      <c r="A1028" s="1" t="s">
        <v>10</v>
      </c>
      <c r="B1028" s="1" t="s">
        <v>2029</v>
      </c>
      <c r="C1028" s="1"/>
      <c r="D1028" s="1" t="s">
        <v>1283</v>
      </c>
      <c r="E1028" s="2">
        <v>1</v>
      </c>
      <c r="F1028" s="1" t="s">
        <v>2</v>
      </c>
    </row>
    <row r="1029" spans="1:6" x14ac:dyDescent="0.25">
      <c r="A1029" s="1" t="s">
        <v>10</v>
      </c>
      <c r="B1029" s="1" t="s">
        <v>2030</v>
      </c>
      <c r="C1029" s="1" t="s">
        <v>1285</v>
      </c>
      <c r="D1029" s="1" t="s">
        <v>1286</v>
      </c>
      <c r="E1029" s="2">
        <v>11</v>
      </c>
      <c r="F1029" s="1" t="s">
        <v>23</v>
      </c>
    </row>
    <row r="1030" spans="1:6" x14ac:dyDescent="0.25">
      <c r="A1030" s="1" t="s">
        <v>10</v>
      </c>
      <c r="B1030" s="1" t="s">
        <v>2031</v>
      </c>
      <c r="C1030" s="1" t="s">
        <v>1288</v>
      </c>
      <c r="D1030" s="1" t="s">
        <v>1289</v>
      </c>
      <c r="E1030" s="2">
        <v>11</v>
      </c>
      <c r="F1030" s="1" t="s">
        <v>23</v>
      </c>
    </row>
    <row r="1031" spans="1:6" x14ac:dyDescent="0.25">
      <c r="A1031" s="1" t="s">
        <v>10</v>
      </c>
      <c r="B1031" s="1" t="s">
        <v>2032</v>
      </c>
      <c r="C1031" s="1" t="s">
        <v>1291</v>
      </c>
      <c r="D1031" s="1" t="s">
        <v>1292</v>
      </c>
      <c r="E1031" s="2">
        <v>11</v>
      </c>
      <c r="F1031" s="1" t="s">
        <v>23</v>
      </c>
    </row>
    <row r="1032" spans="1:6" x14ac:dyDescent="0.25">
      <c r="A1032" s="1" t="s">
        <v>10</v>
      </c>
      <c r="B1032" s="1" t="s">
        <v>2033</v>
      </c>
      <c r="C1032" s="1" t="s">
        <v>1294</v>
      </c>
      <c r="D1032" s="1" t="s">
        <v>1295</v>
      </c>
      <c r="E1032" s="2">
        <v>11</v>
      </c>
      <c r="F1032" s="1" t="s">
        <v>23</v>
      </c>
    </row>
    <row r="1033" spans="1:6" x14ac:dyDescent="0.25">
      <c r="A1033" s="1" t="s">
        <v>10</v>
      </c>
      <c r="B1033" s="1" t="s">
        <v>2034</v>
      </c>
      <c r="C1033" s="1" t="s">
        <v>1297</v>
      </c>
      <c r="D1033" s="1" t="s">
        <v>1298</v>
      </c>
      <c r="E1033" s="2">
        <v>11</v>
      </c>
      <c r="F1033" s="1" t="s">
        <v>23</v>
      </c>
    </row>
    <row r="1034" spans="1:6" x14ac:dyDescent="0.25">
      <c r="A1034" s="1" t="s">
        <v>10</v>
      </c>
      <c r="B1034" s="1" t="s">
        <v>2035</v>
      </c>
      <c r="C1034" s="1" t="s">
        <v>1300</v>
      </c>
      <c r="D1034" s="1" t="s">
        <v>1301</v>
      </c>
      <c r="E1034" s="2">
        <v>11</v>
      </c>
      <c r="F1034" s="1" t="s">
        <v>23</v>
      </c>
    </row>
    <row r="1035" spans="1:6" x14ac:dyDescent="0.25">
      <c r="A1035" s="1" t="s">
        <v>10</v>
      </c>
      <c r="B1035" s="1" t="s">
        <v>2036</v>
      </c>
      <c r="C1035" s="1" t="s">
        <v>1303</v>
      </c>
      <c r="D1035" s="1" t="s">
        <v>1304</v>
      </c>
      <c r="E1035" s="2">
        <v>11</v>
      </c>
      <c r="F1035" s="1" t="s">
        <v>23</v>
      </c>
    </row>
    <row r="1036" spans="1:6" x14ac:dyDescent="0.25">
      <c r="A1036" s="1" t="s">
        <v>10</v>
      </c>
      <c r="B1036" s="1" t="s">
        <v>2037</v>
      </c>
      <c r="C1036" s="1" t="s">
        <v>1306</v>
      </c>
      <c r="D1036" s="1" t="s">
        <v>1307</v>
      </c>
      <c r="E1036" s="2">
        <v>11</v>
      </c>
      <c r="F1036" s="1" t="s">
        <v>23</v>
      </c>
    </row>
    <row r="1037" spans="1:6" x14ac:dyDescent="0.25">
      <c r="A1037" s="1" t="s">
        <v>10</v>
      </c>
      <c r="B1037" s="1" t="s">
        <v>2038</v>
      </c>
      <c r="C1037" s="1" t="s">
        <v>1309</v>
      </c>
      <c r="D1037" s="1" t="s">
        <v>1310</v>
      </c>
      <c r="E1037" s="2">
        <v>11</v>
      </c>
      <c r="F1037" s="1" t="s">
        <v>23</v>
      </c>
    </row>
    <row r="1038" spans="1:6" x14ac:dyDescent="0.25">
      <c r="A1038" s="1" t="s">
        <v>10</v>
      </c>
      <c r="B1038" s="1" t="s">
        <v>2039</v>
      </c>
      <c r="C1038" s="1" t="s">
        <v>1312</v>
      </c>
      <c r="D1038" s="1" t="s">
        <v>1313</v>
      </c>
      <c r="E1038" s="2">
        <v>11</v>
      </c>
      <c r="F1038" s="1" t="s">
        <v>23</v>
      </c>
    </row>
    <row r="1039" spans="1:6" x14ac:dyDescent="0.25">
      <c r="A1039" s="1" t="s">
        <v>10</v>
      </c>
      <c r="B1039" s="1" t="s">
        <v>2040</v>
      </c>
      <c r="C1039" s="1" t="s">
        <v>1315</v>
      </c>
      <c r="D1039" s="1" t="s">
        <v>1316</v>
      </c>
      <c r="E1039" s="2">
        <v>11</v>
      </c>
      <c r="F1039" s="1" t="s">
        <v>23</v>
      </c>
    </row>
    <row r="1040" spans="1:6" x14ac:dyDescent="0.25">
      <c r="A1040" s="1" t="s">
        <v>10</v>
      </c>
      <c r="B1040" s="1" t="s">
        <v>2041</v>
      </c>
      <c r="C1040" s="1" t="s">
        <v>1318</v>
      </c>
      <c r="D1040" s="1" t="s">
        <v>1319</v>
      </c>
      <c r="E1040" s="2">
        <v>11</v>
      </c>
      <c r="F1040" s="1" t="s">
        <v>23</v>
      </c>
    </row>
    <row r="1041" spans="1:6" x14ac:dyDescent="0.25">
      <c r="A1041" s="1" t="s">
        <v>10</v>
      </c>
      <c r="B1041" s="1" t="s">
        <v>2042</v>
      </c>
      <c r="C1041" s="1" t="s">
        <v>1321</v>
      </c>
      <c r="D1041" s="1" t="s">
        <v>1322</v>
      </c>
      <c r="E1041" s="2">
        <v>11</v>
      </c>
      <c r="F1041" s="1" t="s">
        <v>23</v>
      </c>
    </row>
    <row r="1042" spans="1:6" x14ac:dyDescent="0.25">
      <c r="A1042" s="1" t="s">
        <v>10</v>
      </c>
      <c r="B1042" s="1" t="s">
        <v>2043</v>
      </c>
      <c r="C1042" s="1"/>
      <c r="D1042" s="1" t="s">
        <v>1324</v>
      </c>
      <c r="E1042" s="2">
        <v>1</v>
      </c>
      <c r="F1042" s="1" t="s">
        <v>2</v>
      </c>
    </row>
    <row r="1043" spans="1:6" x14ac:dyDescent="0.25">
      <c r="A1043" s="1" t="s">
        <v>10</v>
      </c>
      <c r="B1043" s="1" t="s">
        <v>2044</v>
      </c>
      <c r="C1043" s="1" t="s">
        <v>1326</v>
      </c>
      <c r="D1043" s="1" t="s">
        <v>1327</v>
      </c>
      <c r="E1043" s="2">
        <v>11</v>
      </c>
      <c r="F1043" s="1" t="s">
        <v>23</v>
      </c>
    </row>
    <row r="1044" spans="1:6" x14ac:dyDescent="0.25">
      <c r="A1044" s="1" t="s">
        <v>10</v>
      </c>
      <c r="B1044" s="1" t="s">
        <v>2045</v>
      </c>
      <c r="C1044" s="1" t="s">
        <v>1329</v>
      </c>
      <c r="D1044" s="1" t="s">
        <v>1330</v>
      </c>
      <c r="E1044" s="2">
        <v>11</v>
      </c>
      <c r="F1044" s="1" t="s">
        <v>23</v>
      </c>
    </row>
    <row r="1045" spans="1:6" x14ac:dyDescent="0.25">
      <c r="A1045" s="1" t="s">
        <v>10</v>
      </c>
      <c r="B1045" s="1" t="s">
        <v>2046</v>
      </c>
      <c r="C1045" s="1" t="s">
        <v>1332</v>
      </c>
      <c r="D1045" s="1" t="s">
        <v>1333</v>
      </c>
      <c r="E1045" s="2">
        <v>11</v>
      </c>
      <c r="F1045" s="1" t="s">
        <v>23</v>
      </c>
    </row>
    <row r="1046" spans="1:6" x14ac:dyDescent="0.25">
      <c r="A1046" s="1" t="s">
        <v>10</v>
      </c>
      <c r="B1046" s="1" t="s">
        <v>2047</v>
      </c>
      <c r="C1046" s="1" t="s">
        <v>1335</v>
      </c>
      <c r="D1046" s="1" t="s">
        <v>1336</v>
      </c>
      <c r="E1046" s="2">
        <v>11</v>
      </c>
      <c r="F1046" s="1" t="s">
        <v>23</v>
      </c>
    </row>
    <row r="1047" spans="1:6" x14ac:dyDescent="0.25">
      <c r="A1047" s="1" t="s">
        <v>10</v>
      </c>
      <c r="B1047" s="1" t="s">
        <v>2048</v>
      </c>
      <c r="C1047" s="1"/>
      <c r="D1047" s="1" t="s">
        <v>1338</v>
      </c>
      <c r="E1047" s="2">
        <v>1</v>
      </c>
      <c r="F1047" s="1" t="s">
        <v>2</v>
      </c>
    </row>
    <row r="1048" spans="1:6" x14ac:dyDescent="0.25">
      <c r="A1048" s="1" t="s">
        <v>10</v>
      </c>
      <c r="B1048" s="1" t="s">
        <v>2049</v>
      </c>
      <c r="C1048" s="1"/>
      <c r="D1048" s="1" t="s">
        <v>1340</v>
      </c>
      <c r="E1048" s="2">
        <v>1</v>
      </c>
      <c r="F1048" s="1" t="s">
        <v>2</v>
      </c>
    </row>
    <row r="1049" spans="1:6" x14ac:dyDescent="0.25">
      <c r="A1049" s="1" t="s">
        <v>10</v>
      </c>
      <c r="B1049" s="1" t="s">
        <v>2050</v>
      </c>
      <c r="C1049" s="1" t="s">
        <v>1342</v>
      </c>
      <c r="D1049" s="1" t="s">
        <v>1343</v>
      </c>
      <c r="E1049" s="2">
        <v>11</v>
      </c>
      <c r="F1049" s="1" t="s">
        <v>23</v>
      </c>
    </row>
    <row r="1050" spans="1:6" x14ac:dyDescent="0.25">
      <c r="A1050" s="1" t="s">
        <v>10</v>
      </c>
      <c r="B1050" s="1" t="s">
        <v>2051</v>
      </c>
      <c r="C1050" s="1" t="s">
        <v>1345</v>
      </c>
      <c r="D1050" s="1" t="s">
        <v>1346</v>
      </c>
      <c r="E1050" s="2">
        <v>11</v>
      </c>
      <c r="F1050" s="1" t="s">
        <v>23</v>
      </c>
    </row>
    <row r="1051" spans="1:6" x14ac:dyDescent="0.25">
      <c r="A1051" s="1" t="s">
        <v>10</v>
      </c>
      <c r="B1051" s="1" t="s">
        <v>2052</v>
      </c>
      <c r="C1051" s="1" t="s">
        <v>1348</v>
      </c>
      <c r="D1051" s="1" t="s">
        <v>1349</v>
      </c>
      <c r="E1051" s="2">
        <v>11</v>
      </c>
      <c r="F1051" s="1" t="s">
        <v>23</v>
      </c>
    </row>
    <row r="1052" spans="1:6" x14ac:dyDescent="0.25">
      <c r="A1052" s="1" t="s">
        <v>10</v>
      </c>
      <c r="B1052" s="1" t="s">
        <v>2053</v>
      </c>
      <c r="C1052" s="1"/>
      <c r="D1052" s="1" t="s">
        <v>1351</v>
      </c>
      <c r="E1052" s="2">
        <v>1</v>
      </c>
      <c r="F1052" s="1" t="s">
        <v>2</v>
      </c>
    </row>
    <row r="1053" spans="1:6" x14ac:dyDescent="0.25">
      <c r="A1053" s="1" t="s">
        <v>10</v>
      </c>
      <c r="B1053" s="1" t="s">
        <v>2054</v>
      </c>
      <c r="C1053" s="1"/>
      <c r="D1053" s="1" t="s">
        <v>1353</v>
      </c>
      <c r="E1053" s="2">
        <v>1</v>
      </c>
      <c r="F1053" s="1" t="s">
        <v>2</v>
      </c>
    </row>
    <row r="1054" spans="1:6" x14ac:dyDescent="0.25">
      <c r="A1054" s="1" t="s">
        <v>10</v>
      </c>
      <c r="B1054" s="1" t="s">
        <v>2055</v>
      </c>
      <c r="C1054" s="1"/>
      <c r="D1054" s="1" t="s">
        <v>1355</v>
      </c>
      <c r="E1054" s="2">
        <v>1</v>
      </c>
      <c r="F1054" s="1" t="s">
        <v>2</v>
      </c>
    </row>
    <row r="1055" spans="1:6" x14ac:dyDescent="0.25">
      <c r="A1055" s="1" t="s">
        <v>10</v>
      </c>
      <c r="B1055" s="1" t="s">
        <v>2056</v>
      </c>
      <c r="C1055" s="1" t="s">
        <v>1357</v>
      </c>
      <c r="D1055" s="1" t="s">
        <v>1358</v>
      </c>
      <c r="E1055" s="2">
        <v>11</v>
      </c>
      <c r="F1055" s="1" t="s">
        <v>23</v>
      </c>
    </row>
    <row r="1056" spans="1:6" x14ac:dyDescent="0.25">
      <c r="A1056" s="1" t="s">
        <v>10</v>
      </c>
      <c r="B1056" s="1" t="s">
        <v>2057</v>
      </c>
      <c r="C1056" s="1" t="s">
        <v>1360</v>
      </c>
      <c r="D1056" s="1" t="s">
        <v>1361</v>
      </c>
      <c r="E1056" s="2">
        <v>11</v>
      </c>
      <c r="F1056" s="1" t="s">
        <v>23</v>
      </c>
    </row>
    <row r="1057" spans="1:6" x14ac:dyDescent="0.25">
      <c r="A1057" s="1" t="s">
        <v>10</v>
      </c>
      <c r="B1057" s="1" t="s">
        <v>2058</v>
      </c>
      <c r="C1057" s="1" t="s">
        <v>1363</v>
      </c>
      <c r="D1057" s="1" t="s">
        <v>1364</v>
      </c>
      <c r="E1057" s="2">
        <v>11</v>
      </c>
      <c r="F1057" s="1" t="s">
        <v>23</v>
      </c>
    </row>
    <row r="1058" spans="1:6" x14ac:dyDescent="0.25">
      <c r="A1058" s="1" t="s">
        <v>10</v>
      </c>
      <c r="B1058" s="1" t="s">
        <v>2059</v>
      </c>
      <c r="C1058" s="1" t="s">
        <v>1366</v>
      </c>
      <c r="D1058" s="1" t="s">
        <v>1367</v>
      </c>
      <c r="E1058" s="2">
        <v>11</v>
      </c>
      <c r="F1058" s="1" t="s">
        <v>23</v>
      </c>
    </row>
    <row r="1059" spans="1:6" x14ac:dyDescent="0.25">
      <c r="A1059" s="1" t="s">
        <v>10</v>
      </c>
      <c r="B1059" s="1" t="s">
        <v>2060</v>
      </c>
      <c r="C1059" s="1" t="s">
        <v>1369</v>
      </c>
      <c r="D1059" s="1" t="s">
        <v>1370</v>
      </c>
      <c r="E1059" s="2">
        <v>11</v>
      </c>
      <c r="F1059" s="1" t="s">
        <v>23</v>
      </c>
    </row>
    <row r="1060" spans="1:6" x14ac:dyDescent="0.25">
      <c r="A1060" s="1" t="s">
        <v>10</v>
      </c>
      <c r="B1060" s="1" t="s">
        <v>2061</v>
      </c>
      <c r="C1060" s="1" t="s">
        <v>1372</v>
      </c>
      <c r="D1060" s="1" t="s">
        <v>1373</v>
      </c>
      <c r="E1060" s="2">
        <v>11</v>
      </c>
      <c r="F1060" s="1" t="s">
        <v>23</v>
      </c>
    </row>
    <row r="1061" spans="1:6" x14ac:dyDescent="0.25">
      <c r="A1061" s="1" t="s">
        <v>10</v>
      </c>
      <c r="B1061" s="1" t="s">
        <v>2062</v>
      </c>
      <c r="C1061" s="1" t="s">
        <v>1375</v>
      </c>
      <c r="D1061" s="1" t="s">
        <v>1376</v>
      </c>
      <c r="E1061" s="2">
        <v>11</v>
      </c>
      <c r="F1061" s="1" t="s">
        <v>23</v>
      </c>
    </row>
    <row r="1062" spans="1:6" x14ac:dyDescent="0.25">
      <c r="A1062" s="1" t="s">
        <v>10</v>
      </c>
      <c r="B1062" s="1" t="s">
        <v>2063</v>
      </c>
      <c r="C1062" s="1" t="s">
        <v>1378</v>
      </c>
      <c r="D1062" s="1" t="s">
        <v>1379</v>
      </c>
      <c r="E1062" s="2">
        <v>11</v>
      </c>
      <c r="F1062" s="1" t="s">
        <v>23</v>
      </c>
    </row>
    <row r="1063" spans="1:6" x14ac:dyDescent="0.25">
      <c r="A1063" s="1" t="s">
        <v>10</v>
      </c>
      <c r="B1063" s="1" t="s">
        <v>2064</v>
      </c>
      <c r="C1063" s="1" t="s">
        <v>1381</v>
      </c>
      <c r="D1063" s="1" t="s">
        <v>1382</v>
      </c>
      <c r="E1063" s="2">
        <v>11</v>
      </c>
      <c r="F1063" s="1" t="s">
        <v>23</v>
      </c>
    </row>
    <row r="1064" spans="1:6" x14ac:dyDescent="0.25">
      <c r="A1064" s="1" t="s">
        <v>10</v>
      </c>
      <c r="B1064" s="1" t="s">
        <v>2065</v>
      </c>
      <c r="C1064" s="1" t="s">
        <v>1384</v>
      </c>
      <c r="D1064" s="1" t="s">
        <v>1385</v>
      </c>
      <c r="E1064" s="2">
        <v>11</v>
      </c>
      <c r="F1064" s="1" t="s">
        <v>23</v>
      </c>
    </row>
    <row r="1065" spans="1:6" x14ac:dyDescent="0.25">
      <c r="A1065" s="1" t="s">
        <v>10</v>
      </c>
      <c r="B1065" s="1" t="s">
        <v>2066</v>
      </c>
      <c r="C1065" s="1" t="s">
        <v>1387</v>
      </c>
      <c r="D1065" s="1" t="s">
        <v>1388</v>
      </c>
      <c r="E1065" s="2">
        <v>11</v>
      </c>
      <c r="F1065" s="1" t="s">
        <v>23</v>
      </c>
    </row>
    <row r="1066" spans="1:6" x14ac:dyDescent="0.25">
      <c r="A1066" s="1" t="s">
        <v>10</v>
      </c>
      <c r="B1066" s="1" t="s">
        <v>2067</v>
      </c>
      <c r="C1066" s="1" t="s">
        <v>1390</v>
      </c>
      <c r="D1066" s="1" t="s">
        <v>1391</v>
      </c>
      <c r="E1066" s="2">
        <v>11</v>
      </c>
      <c r="F1066" s="1" t="s">
        <v>23</v>
      </c>
    </row>
    <row r="1067" spans="1:6" x14ac:dyDescent="0.25">
      <c r="A1067" s="1" t="s">
        <v>10</v>
      </c>
      <c r="B1067" s="1" t="s">
        <v>2068</v>
      </c>
      <c r="C1067" s="1"/>
      <c r="D1067" s="1" t="s">
        <v>1393</v>
      </c>
      <c r="E1067" s="2">
        <v>1</v>
      </c>
      <c r="F1067" s="1" t="s">
        <v>2</v>
      </c>
    </row>
    <row r="1068" spans="1:6" x14ac:dyDescent="0.25">
      <c r="A1068" s="1" t="s">
        <v>10</v>
      </c>
      <c r="B1068" s="1" t="s">
        <v>2069</v>
      </c>
      <c r="C1068" s="1" t="s">
        <v>1395</v>
      </c>
      <c r="D1068" s="1" t="s">
        <v>1396</v>
      </c>
      <c r="E1068" s="2">
        <v>11</v>
      </c>
      <c r="F1068" s="1" t="s">
        <v>23</v>
      </c>
    </row>
    <row r="1069" spans="1:6" x14ac:dyDescent="0.25">
      <c r="A1069" s="1" t="s">
        <v>10</v>
      </c>
      <c r="B1069" s="1" t="s">
        <v>2070</v>
      </c>
      <c r="C1069" s="1" t="s">
        <v>1398</v>
      </c>
      <c r="D1069" s="1" t="s">
        <v>1399</v>
      </c>
      <c r="E1069" s="2">
        <v>11</v>
      </c>
      <c r="F1069" s="1" t="s">
        <v>23</v>
      </c>
    </row>
    <row r="1070" spans="1:6" x14ac:dyDescent="0.25">
      <c r="A1070" s="1" t="s">
        <v>10</v>
      </c>
      <c r="B1070" s="1" t="s">
        <v>2071</v>
      </c>
      <c r="C1070" s="1" t="s">
        <v>1401</v>
      </c>
      <c r="D1070" s="1" t="s">
        <v>1402</v>
      </c>
      <c r="E1070" s="2">
        <v>11</v>
      </c>
      <c r="F1070" s="1" t="s">
        <v>23</v>
      </c>
    </row>
    <row r="1071" spans="1:6" x14ac:dyDescent="0.25">
      <c r="A1071" s="1" t="s">
        <v>10</v>
      </c>
      <c r="B1071" s="1" t="s">
        <v>2072</v>
      </c>
      <c r="C1071" s="1" t="s">
        <v>1404</v>
      </c>
      <c r="D1071" s="1" t="s">
        <v>1405</v>
      </c>
      <c r="E1071" s="2">
        <v>11</v>
      </c>
      <c r="F1071" s="1" t="s">
        <v>23</v>
      </c>
    </row>
    <row r="1072" spans="1:6" x14ac:dyDescent="0.25">
      <c r="A1072" s="1" t="s">
        <v>10</v>
      </c>
      <c r="B1072" s="1" t="s">
        <v>2073</v>
      </c>
      <c r="C1072" s="1" t="s">
        <v>1407</v>
      </c>
      <c r="D1072" s="1" t="s">
        <v>1408</v>
      </c>
      <c r="E1072" s="2">
        <v>11</v>
      </c>
      <c r="F1072" s="1" t="s">
        <v>23</v>
      </c>
    </row>
    <row r="1073" spans="1:6" x14ac:dyDescent="0.25">
      <c r="A1073" s="1" t="s">
        <v>10</v>
      </c>
      <c r="B1073" s="1" t="s">
        <v>2074</v>
      </c>
      <c r="C1073" s="1" t="s">
        <v>1410</v>
      </c>
      <c r="D1073" s="1" t="s">
        <v>1411</v>
      </c>
      <c r="E1073" s="2">
        <v>11</v>
      </c>
      <c r="F1073" s="1" t="s">
        <v>23</v>
      </c>
    </row>
    <row r="1074" spans="1:6" x14ac:dyDescent="0.25">
      <c r="A1074" s="1" t="s">
        <v>10</v>
      </c>
      <c r="B1074" s="1" t="s">
        <v>2075</v>
      </c>
      <c r="C1074" s="1" t="s">
        <v>1413</v>
      </c>
      <c r="D1074" s="1" t="s">
        <v>1414</v>
      </c>
      <c r="E1074" s="2">
        <v>11</v>
      </c>
      <c r="F1074" s="1" t="s">
        <v>23</v>
      </c>
    </row>
    <row r="1075" spans="1:6" x14ac:dyDescent="0.25">
      <c r="A1075" s="1" t="s">
        <v>10</v>
      </c>
      <c r="B1075" s="1" t="s">
        <v>2076</v>
      </c>
      <c r="C1075" s="1" t="s">
        <v>1416</v>
      </c>
      <c r="D1075" s="1" t="s">
        <v>1417</v>
      </c>
      <c r="E1075" s="2">
        <v>11</v>
      </c>
      <c r="F1075" s="1" t="s">
        <v>23</v>
      </c>
    </row>
    <row r="1076" spans="1:6" x14ac:dyDescent="0.25">
      <c r="A1076" s="1" t="s">
        <v>10</v>
      </c>
      <c r="B1076" s="1" t="s">
        <v>2077</v>
      </c>
      <c r="C1076" s="1" t="s">
        <v>1419</v>
      </c>
      <c r="D1076" s="1" t="s">
        <v>1420</v>
      </c>
      <c r="E1076" s="2">
        <v>11</v>
      </c>
      <c r="F1076" s="1" t="s">
        <v>23</v>
      </c>
    </row>
    <row r="1077" spans="1:6" x14ac:dyDescent="0.25">
      <c r="A1077" s="1" t="s">
        <v>10</v>
      </c>
      <c r="B1077" s="1" t="s">
        <v>2078</v>
      </c>
      <c r="C1077" s="1" t="s">
        <v>1422</v>
      </c>
      <c r="D1077" s="1" t="s">
        <v>1423</v>
      </c>
      <c r="E1077" s="2">
        <v>11</v>
      </c>
      <c r="F1077" s="1" t="s">
        <v>23</v>
      </c>
    </row>
    <row r="1078" spans="1:6" x14ac:dyDescent="0.25">
      <c r="A1078" s="1" t="s">
        <v>10</v>
      </c>
      <c r="B1078" s="1" t="s">
        <v>58</v>
      </c>
      <c r="C1078" s="1" t="s">
        <v>50</v>
      </c>
      <c r="D1078" s="1" t="s">
        <v>1424</v>
      </c>
      <c r="E1078" s="2">
        <v>11</v>
      </c>
      <c r="F1078" s="1" t="s">
        <v>23</v>
      </c>
    </row>
    <row r="1079" spans="1:6" x14ac:dyDescent="0.25">
      <c r="A1079" s="1" t="s">
        <v>10</v>
      </c>
      <c r="B1079" s="1" t="s">
        <v>59</v>
      </c>
      <c r="C1079" s="1" t="s">
        <v>52</v>
      </c>
      <c r="D1079" s="1" t="s">
        <v>1425</v>
      </c>
      <c r="E1079" s="2">
        <v>11</v>
      </c>
      <c r="F1079" s="1" t="s">
        <v>23</v>
      </c>
    </row>
    <row r="1080" spans="1:6" x14ac:dyDescent="0.25">
      <c r="A1080" s="1" t="s">
        <v>10</v>
      </c>
      <c r="B1080" s="1" t="s">
        <v>2079</v>
      </c>
      <c r="C1080" s="1"/>
      <c r="D1080" s="1" t="s">
        <v>1427</v>
      </c>
      <c r="E1080" s="2">
        <v>1</v>
      </c>
      <c r="F1080" s="1" t="s">
        <v>2</v>
      </c>
    </row>
    <row r="1081" spans="1:6" x14ac:dyDescent="0.25">
      <c r="A1081" s="1" t="s">
        <v>10</v>
      </c>
      <c r="B1081" s="1" t="s">
        <v>2080</v>
      </c>
      <c r="C1081" s="1"/>
      <c r="D1081" s="1" t="s">
        <v>1429</v>
      </c>
      <c r="E1081" s="2">
        <v>1</v>
      </c>
      <c r="F1081" s="1" t="s">
        <v>2</v>
      </c>
    </row>
    <row r="1082" spans="1:6" x14ac:dyDescent="0.25">
      <c r="A1082" s="1" t="s">
        <v>10</v>
      </c>
      <c r="B1082" s="1" t="s">
        <v>2081</v>
      </c>
      <c r="C1082" s="1"/>
      <c r="D1082" s="1" t="s">
        <v>1431</v>
      </c>
      <c r="E1082" s="2">
        <v>1</v>
      </c>
      <c r="F1082" s="1" t="s">
        <v>2</v>
      </c>
    </row>
    <row r="1083" spans="1:6" x14ac:dyDescent="0.25">
      <c r="A1083" s="1" t="s">
        <v>10</v>
      </c>
      <c r="B1083" s="1" t="s">
        <v>2082</v>
      </c>
      <c r="C1083" s="1"/>
      <c r="D1083" s="1" t="s">
        <v>1433</v>
      </c>
      <c r="E1083" s="2">
        <v>1</v>
      </c>
      <c r="F1083" s="1" t="s">
        <v>2</v>
      </c>
    </row>
    <row r="1084" spans="1:6" x14ac:dyDescent="0.25">
      <c r="A1084" s="1" t="s">
        <v>10</v>
      </c>
      <c r="B1084" s="1" t="s">
        <v>2083</v>
      </c>
      <c r="C1084" s="1"/>
      <c r="D1084" s="1" t="s">
        <v>1435</v>
      </c>
      <c r="E1084" s="2">
        <v>1</v>
      </c>
      <c r="F1084" s="1" t="s">
        <v>2</v>
      </c>
    </row>
    <row r="1085" spans="1:6" x14ac:dyDescent="0.25">
      <c r="A1085" s="1" t="s">
        <v>10</v>
      </c>
      <c r="B1085" s="1" t="s">
        <v>2084</v>
      </c>
      <c r="C1085" s="1"/>
      <c r="D1085" s="1" t="s">
        <v>1437</v>
      </c>
      <c r="E1085" s="2">
        <v>1</v>
      </c>
      <c r="F1085" s="1" t="s">
        <v>2</v>
      </c>
    </row>
    <row r="1086" spans="1:6" x14ac:dyDescent="0.25">
      <c r="A1086" s="1" t="s">
        <v>10</v>
      </c>
      <c r="B1086" s="1" t="s">
        <v>2085</v>
      </c>
      <c r="C1086" s="1"/>
      <c r="D1086" s="1" t="s">
        <v>1439</v>
      </c>
      <c r="E1086" s="2">
        <v>1</v>
      </c>
      <c r="F1086" s="1" t="s">
        <v>2</v>
      </c>
    </row>
    <row r="1087" spans="1:6" x14ac:dyDescent="0.25">
      <c r="A1087" s="1" t="s">
        <v>10</v>
      </c>
      <c r="B1087" s="1" t="s">
        <v>2086</v>
      </c>
      <c r="C1087" s="1"/>
      <c r="D1087" s="1" t="s">
        <v>1441</v>
      </c>
      <c r="E1087" s="2">
        <v>1</v>
      </c>
      <c r="F1087" s="1" t="s">
        <v>2</v>
      </c>
    </row>
    <row r="1088" spans="1:6" x14ac:dyDescent="0.25">
      <c r="A1088" s="1" t="s">
        <v>10</v>
      </c>
      <c r="B1088" s="1" t="s">
        <v>2087</v>
      </c>
      <c r="C1088" s="1"/>
      <c r="D1088" s="1" t="s">
        <v>1443</v>
      </c>
      <c r="E1088" s="2">
        <v>1</v>
      </c>
      <c r="F1088" s="1" t="s">
        <v>2</v>
      </c>
    </row>
    <row r="1089" spans="1:6" x14ac:dyDescent="0.25">
      <c r="A1089" s="1" t="s">
        <v>10</v>
      </c>
      <c r="B1089" s="1" t="s">
        <v>2088</v>
      </c>
      <c r="C1089" s="1"/>
      <c r="D1089" s="1" t="s">
        <v>1445</v>
      </c>
      <c r="E1089" s="2">
        <v>1</v>
      </c>
      <c r="F1089" s="1" t="s">
        <v>2</v>
      </c>
    </row>
    <row r="1090" spans="1:6" x14ac:dyDescent="0.25">
      <c r="A1090" s="1" t="s">
        <v>10</v>
      </c>
      <c r="B1090" s="1" t="s">
        <v>2089</v>
      </c>
      <c r="C1090" s="1"/>
      <c r="D1090" s="1" t="s">
        <v>1447</v>
      </c>
      <c r="E1090" s="2">
        <v>1</v>
      </c>
      <c r="F1090" s="1" t="s">
        <v>2</v>
      </c>
    </row>
    <row r="1091" spans="1:6" x14ac:dyDescent="0.25">
      <c r="A1091" s="1" t="s">
        <v>10</v>
      </c>
      <c r="B1091" s="1" t="s">
        <v>2090</v>
      </c>
      <c r="C1091" s="1"/>
      <c r="D1091" s="1" t="s">
        <v>1449</v>
      </c>
      <c r="E1091" s="2">
        <v>1</v>
      </c>
      <c r="F1091" s="1" t="s">
        <v>2</v>
      </c>
    </row>
    <row r="1092" spans="1:6" x14ac:dyDescent="0.25">
      <c r="A1092" s="1" t="s">
        <v>10</v>
      </c>
      <c r="B1092" s="1" t="s">
        <v>2091</v>
      </c>
      <c r="C1092" s="1"/>
      <c r="D1092" s="1" t="s">
        <v>1451</v>
      </c>
      <c r="E1092" s="2">
        <v>1</v>
      </c>
      <c r="F1092" s="1" t="s">
        <v>2</v>
      </c>
    </row>
    <row r="1093" spans="1:6" x14ac:dyDescent="0.25">
      <c r="A1093" s="1" t="s">
        <v>10</v>
      </c>
      <c r="B1093" s="1" t="s">
        <v>2092</v>
      </c>
      <c r="C1093" s="1"/>
      <c r="D1093" s="1" t="s">
        <v>1453</v>
      </c>
      <c r="E1093" s="2">
        <v>1</v>
      </c>
      <c r="F1093" s="1" t="s">
        <v>2</v>
      </c>
    </row>
    <row r="1094" spans="1:6" x14ac:dyDescent="0.25">
      <c r="A1094" s="1" t="s">
        <v>10</v>
      </c>
      <c r="B1094" s="1" t="s">
        <v>2093</v>
      </c>
      <c r="C1094" s="1"/>
      <c r="D1094" s="1" t="s">
        <v>1455</v>
      </c>
      <c r="E1094" s="2">
        <v>1</v>
      </c>
      <c r="F1094" s="1" t="s">
        <v>2</v>
      </c>
    </row>
    <row r="1095" spans="1:6" x14ac:dyDescent="0.25">
      <c r="A1095" s="1" t="s">
        <v>10</v>
      </c>
      <c r="B1095" s="1" t="s">
        <v>2094</v>
      </c>
      <c r="C1095" s="1"/>
      <c r="D1095" s="1" t="s">
        <v>1457</v>
      </c>
      <c r="E1095" s="2">
        <v>1</v>
      </c>
      <c r="F1095" s="1" t="s">
        <v>2</v>
      </c>
    </row>
    <row r="1096" spans="1:6" x14ac:dyDescent="0.25">
      <c r="A1096" s="1" t="s">
        <v>10</v>
      </c>
      <c r="B1096" s="1" t="s">
        <v>2095</v>
      </c>
      <c r="C1096" s="1"/>
      <c r="D1096" s="1" t="s">
        <v>1459</v>
      </c>
      <c r="E1096" s="2">
        <v>1</v>
      </c>
      <c r="F1096" s="1" t="s">
        <v>2</v>
      </c>
    </row>
    <row r="1097" spans="1:6" x14ac:dyDescent="0.25">
      <c r="A1097" s="1" t="s">
        <v>10</v>
      </c>
      <c r="B1097" s="1" t="s">
        <v>2096</v>
      </c>
      <c r="C1097" s="1"/>
      <c r="D1097" s="1" t="s">
        <v>1461</v>
      </c>
      <c r="E1097" s="2">
        <v>1</v>
      </c>
      <c r="F1097" s="1" t="s">
        <v>2</v>
      </c>
    </row>
    <row r="1098" spans="1:6" x14ac:dyDescent="0.25">
      <c r="A1098" s="1" t="s">
        <v>10</v>
      </c>
      <c r="B1098" s="1" t="s">
        <v>2097</v>
      </c>
      <c r="C1098" s="1"/>
      <c r="D1098" s="1" t="s">
        <v>1463</v>
      </c>
      <c r="E1098" s="2">
        <v>1</v>
      </c>
      <c r="F1098" s="1" t="s">
        <v>2</v>
      </c>
    </row>
    <row r="1099" spans="1:6" x14ac:dyDescent="0.25">
      <c r="A1099" s="1" t="s">
        <v>10</v>
      </c>
      <c r="B1099" s="1" t="s">
        <v>2098</v>
      </c>
      <c r="C1099" s="1"/>
      <c r="D1099" s="1" t="s">
        <v>1465</v>
      </c>
      <c r="E1099" s="2">
        <v>1</v>
      </c>
      <c r="F1099" s="1" t="s">
        <v>2</v>
      </c>
    </row>
    <row r="1100" spans="1:6" x14ac:dyDescent="0.25">
      <c r="A1100" s="1" t="s">
        <v>10</v>
      </c>
      <c r="B1100" s="1" t="s">
        <v>2099</v>
      </c>
      <c r="C1100" s="1"/>
      <c r="D1100" s="1" t="s">
        <v>1467</v>
      </c>
      <c r="E1100" s="2">
        <v>1</v>
      </c>
      <c r="F1100" s="1" t="s">
        <v>2</v>
      </c>
    </row>
    <row r="1101" spans="1:6" x14ac:dyDescent="0.25">
      <c r="A1101" s="1" t="s">
        <v>10</v>
      </c>
      <c r="B1101" s="1" t="s">
        <v>2100</v>
      </c>
      <c r="C1101" s="1"/>
      <c r="D1101" s="1" t="s">
        <v>1469</v>
      </c>
      <c r="E1101" s="2">
        <v>1</v>
      </c>
      <c r="F1101" s="1" t="s">
        <v>2</v>
      </c>
    </row>
    <row r="1102" spans="1:6" x14ac:dyDescent="0.25">
      <c r="A1102" s="1" t="s">
        <v>10</v>
      </c>
      <c r="B1102" s="1" t="s">
        <v>2101</v>
      </c>
      <c r="C1102" s="1"/>
      <c r="D1102" s="1" t="s">
        <v>1471</v>
      </c>
      <c r="E1102" s="2">
        <v>1</v>
      </c>
      <c r="F1102" s="1" t="s">
        <v>2</v>
      </c>
    </row>
    <row r="1103" spans="1:6" x14ac:dyDescent="0.25">
      <c r="A1103" s="1" t="s">
        <v>10</v>
      </c>
      <c r="B1103" s="1" t="s">
        <v>2102</v>
      </c>
      <c r="C1103" s="1"/>
      <c r="D1103" s="1" t="s">
        <v>1473</v>
      </c>
      <c r="E1103" s="2">
        <v>1</v>
      </c>
      <c r="F1103" s="1" t="s">
        <v>2</v>
      </c>
    </row>
    <row r="1104" spans="1:6" x14ac:dyDescent="0.25">
      <c r="A1104" s="1" t="s">
        <v>10</v>
      </c>
      <c r="B1104" s="1" t="s">
        <v>2103</v>
      </c>
      <c r="C1104" s="1"/>
      <c r="D1104" s="1" t="s">
        <v>1475</v>
      </c>
      <c r="E1104" s="2">
        <v>1</v>
      </c>
      <c r="F1104" s="1" t="s">
        <v>2</v>
      </c>
    </row>
    <row r="1105" spans="1:6" x14ac:dyDescent="0.25">
      <c r="A1105" s="1" t="s">
        <v>10</v>
      </c>
      <c r="B1105" s="1" t="s">
        <v>2104</v>
      </c>
      <c r="C1105" s="1"/>
      <c r="D1105" s="1" t="s">
        <v>1477</v>
      </c>
      <c r="E1105" s="2">
        <v>1</v>
      </c>
      <c r="F1105" s="1" t="s">
        <v>2</v>
      </c>
    </row>
    <row r="1106" spans="1:6" x14ac:dyDescent="0.25">
      <c r="A1106" s="1" t="s">
        <v>10</v>
      </c>
      <c r="B1106" s="1" t="s">
        <v>2105</v>
      </c>
      <c r="C1106" s="1"/>
      <c r="D1106" s="1" t="s">
        <v>1479</v>
      </c>
      <c r="E1106" s="2">
        <v>1</v>
      </c>
      <c r="F1106" s="1" t="s">
        <v>2</v>
      </c>
    </row>
    <row r="1107" spans="1:6" x14ac:dyDescent="0.25">
      <c r="A1107" s="1" t="s">
        <v>10</v>
      </c>
      <c r="B1107" s="1" t="s">
        <v>2106</v>
      </c>
      <c r="C1107" s="1"/>
      <c r="D1107" s="1" t="s">
        <v>1481</v>
      </c>
      <c r="E1107" s="2">
        <v>1</v>
      </c>
      <c r="F1107" s="1" t="s">
        <v>2</v>
      </c>
    </row>
    <row r="1108" spans="1:6" x14ac:dyDescent="0.25">
      <c r="A1108" s="1" t="s">
        <v>10</v>
      </c>
      <c r="B1108" s="1" t="s">
        <v>2107</v>
      </c>
      <c r="C1108" s="1"/>
      <c r="D1108" s="1" t="s">
        <v>1483</v>
      </c>
      <c r="E1108" s="2">
        <v>1</v>
      </c>
      <c r="F1108" s="1" t="s">
        <v>2</v>
      </c>
    </row>
    <row r="1109" spans="1:6" x14ac:dyDescent="0.25">
      <c r="A1109" s="1" t="s">
        <v>10</v>
      </c>
      <c r="B1109" s="1" t="s">
        <v>2108</v>
      </c>
      <c r="C1109" s="1"/>
      <c r="D1109" s="1" t="s">
        <v>1485</v>
      </c>
      <c r="E1109" s="2">
        <v>1</v>
      </c>
      <c r="F1109" s="1" t="s">
        <v>2</v>
      </c>
    </row>
    <row r="1110" spans="1:6" x14ac:dyDescent="0.25">
      <c r="A1110" s="1" t="s">
        <v>10</v>
      </c>
      <c r="B1110" s="1" t="s">
        <v>2109</v>
      </c>
      <c r="C1110" s="1"/>
      <c r="D1110" s="1" t="s">
        <v>1487</v>
      </c>
      <c r="E1110" s="2">
        <v>1</v>
      </c>
      <c r="F1110" s="1" t="s">
        <v>2</v>
      </c>
    </row>
    <row r="1111" spans="1:6" x14ac:dyDescent="0.25">
      <c r="A1111" s="1" t="s">
        <v>10</v>
      </c>
      <c r="B1111" s="1" t="s">
        <v>2110</v>
      </c>
      <c r="C1111" s="1"/>
      <c r="D1111" s="1" t="s">
        <v>1489</v>
      </c>
      <c r="E1111" s="2">
        <v>1</v>
      </c>
      <c r="F1111" s="1" t="s">
        <v>2</v>
      </c>
    </row>
    <row r="1112" spans="1:6" x14ac:dyDescent="0.25">
      <c r="A1112" s="1" t="s">
        <v>10</v>
      </c>
      <c r="B1112" s="1" t="s">
        <v>2111</v>
      </c>
      <c r="C1112" s="1"/>
      <c r="D1112" s="1" t="s">
        <v>1491</v>
      </c>
      <c r="E1112" s="2">
        <v>1</v>
      </c>
      <c r="F1112" s="1" t="s">
        <v>2</v>
      </c>
    </row>
    <row r="1113" spans="1:6" x14ac:dyDescent="0.25">
      <c r="A1113" s="1" t="s">
        <v>10</v>
      </c>
      <c r="B1113" s="1" t="s">
        <v>2112</v>
      </c>
      <c r="C1113" s="1"/>
      <c r="D1113" s="1" t="s">
        <v>1493</v>
      </c>
      <c r="E1113" s="2">
        <v>1</v>
      </c>
      <c r="F1113" s="1" t="s">
        <v>2</v>
      </c>
    </row>
    <row r="1114" spans="1:6" x14ac:dyDescent="0.25">
      <c r="A1114" s="1" t="s">
        <v>10</v>
      </c>
      <c r="B1114" s="1" t="s">
        <v>2113</v>
      </c>
      <c r="C1114" s="1"/>
      <c r="D1114" s="1" t="s">
        <v>1495</v>
      </c>
      <c r="E1114" s="2">
        <v>1</v>
      </c>
      <c r="F1114" s="1" t="s">
        <v>2</v>
      </c>
    </row>
    <row r="1115" spans="1:6" x14ac:dyDescent="0.25">
      <c r="A1115" s="1" t="s">
        <v>10</v>
      </c>
      <c r="B1115" s="1" t="s">
        <v>2114</v>
      </c>
      <c r="C1115" s="1"/>
      <c r="D1115" s="1" t="s">
        <v>1497</v>
      </c>
      <c r="E1115" s="2">
        <v>1</v>
      </c>
      <c r="F1115" s="1" t="s">
        <v>2</v>
      </c>
    </row>
    <row r="1116" spans="1:6" x14ac:dyDescent="0.25">
      <c r="A1116" s="1" t="s">
        <v>10</v>
      </c>
      <c r="B1116" s="1" t="s">
        <v>2115</v>
      </c>
      <c r="C1116" s="1"/>
      <c r="D1116" s="1" t="s">
        <v>1499</v>
      </c>
      <c r="E1116" s="2">
        <v>1</v>
      </c>
      <c r="F1116" s="1" t="s">
        <v>2</v>
      </c>
    </row>
    <row r="1117" spans="1:6" x14ac:dyDescent="0.25">
      <c r="A1117" s="1" t="s">
        <v>10</v>
      </c>
      <c r="B1117" s="1" t="s">
        <v>2116</v>
      </c>
      <c r="C1117" s="1"/>
      <c r="D1117" s="1" t="s">
        <v>1501</v>
      </c>
      <c r="E1117" s="2">
        <v>1</v>
      </c>
      <c r="F1117" s="1" t="s">
        <v>2</v>
      </c>
    </row>
    <row r="1118" spans="1:6" x14ac:dyDescent="0.25">
      <c r="A1118" s="1" t="s">
        <v>10</v>
      </c>
      <c r="B1118" s="1" t="s">
        <v>2117</v>
      </c>
      <c r="C1118" s="1"/>
      <c r="D1118" s="1" t="s">
        <v>1503</v>
      </c>
      <c r="E1118" s="2">
        <v>1</v>
      </c>
      <c r="F1118" s="1" t="s">
        <v>2</v>
      </c>
    </row>
    <row r="1119" spans="1:6" x14ac:dyDescent="0.25">
      <c r="A1119" s="1" t="s">
        <v>10</v>
      </c>
      <c r="B1119" s="1" t="s">
        <v>2118</v>
      </c>
      <c r="C1119" s="1"/>
      <c r="D1119" s="1" t="s">
        <v>1505</v>
      </c>
      <c r="E1119" s="2">
        <v>1</v>
      </c>
      <c r="F1119" s="1" t="s">
        <v>2</v>
      </c>
    </row>
    <row r="1120" spans="1:6" x14ac:dyDescent="0.25">
      <c r="A1120" s="1" t="s">
        <v>10</v>
      </c>
      <c r="B1120" s="1" t="s">
        <v>2119</v>
      </c>
      <c r="C1120" s="1"/>
      <c r="D1120" s="1" t="s">
        <v>1507</v>
      </c>
      <c r="E1120" s="2">
        <v>1</v>
      </c>
      <c r="F1120" s="1" t="s">
        <v>2</v>
      </c>
    </row>
    <row r="1121" spans="1:6" x14ac:dyDescent="0.25">
      <c r="A1121" s="1" t="s">
        <v>10</v>
      </c>
      <c r="B1121" s="1" t="s">
        <v>2120</v>
      </c>
      <c r="C1121" s="1"/>
      <c r="D1121" s="1" t="s">
        <v>1509</v>
      </c>
      <c r="E1121" s="2">
        <v>1</v>
      </c>
      <c r="F1121" s="1" t="s">
        <v>2</v>
      </c>
    </row>
    <row r="1122" spans="1:6" x14ac:dyDescent="0.25">
      <c r="A1122" s="1" t="s">
        <v>10</v>
      </c>
      <c r="B1122" s="1" t="s">
        <v>2121</v>
      </c>
      <c r="C1122" s="1"/>
      <c r="D1122" s="1" t="s">
        <v>1511</v>
      </c>
      <c r="E1122" s="2">
        <v>1</v>
      </c>
      <c r="F1122" s="1" t="s">
        <v>2</v>
      </c>
    </row>
    <row r="1123" spans="1:6" x14ac:dyDescent="0.25">
      <c r="A1123" s="1" t="s">
        <v>10</v>
      </c>
      <c r="B1123" s="1" t="s">
        <v>2122</v>
      </c>
      <c r="C1123" s="1"/>
      <c r="D1123" s="1" t="s">
        <v>1513</v>
      </c>
      <c r="E1123" s="2">
        <v>1</v>
      </c>
      <c r="F1123" s="1" t="s">
        <v>2</v>
      </c>
    </row>
    <row r="1124" spans="1:6" x14ac:dyDescent="0.25">
      <c r="A1124" s="1" t="s">
        <v>10</v>
      </c>
      <c r="B1124" s="1" t="s">
        <v>2123</v>
      </c>
      <c r="C1124" s="1"/>
      <c r="D1124" s="1" t="s">
        <v>1515</v>
      </c>
      <c r="E1124" s="2">
        <v>1</v>
      </c>
      <c r="F1124" s="1" t="s">
        <v>2</v>
      </c>
    </row>
    <row r="1125" spans="1:6" x14ac:dyDescent="0.25">
      <c r="A1125" s="1" t="s">
        <v>10</v>
      </c>
      <c r="B1125" s="1" t="s">
        <v>2124</v>
      </c>
      <c r="C1125" s="1"/>
      <c r="D1125" s="1" t="s">
        <v>1517</v>
      </c>
      <c r="E1125" s="2">
        <v>1</v>
      </c>
      <c r="F1125" s="1" t="s">
        <v>2</v>
      </c>
    </row>
    <row r="1126" spans="1:6" x14ac:dyDescent="0.25">
      <c r="A1126" s="1" t="s">
        <v>10</v>
      </c>
      <c r="B1126" s="1" t="s">
        <v>2125</v>
      </c>
      <c r="C1126" s="1"/>
      <c r="D1126" s="1" t="s">
        <v>1519</v>
      </c>
      <c r="E1126" s="2">
        <v>1</v>
      </c>
      <c r="F1126" s="1" t="s">
        <v>2</v>
      </c>
    </row>
    <row r="1127" spans="1:6" x14ac:dyDescent="0.25">
      <c r="A1127" s="1" t="s">
        <v>10</v>
      </c>
      <c r="B1127" s="1" t="s">
        <v>2126</v>
      </c>
      <c r="C1127" s="1"/>
      <c r="D1127" s="1" t="s">
        <v>1521</v>
      </c>
      <c r="E1127" s="2">
        <v>1</v>
      </c>
      <c r="F1127" s="1" t="s">
        <v>2</v>
      </c>
    </row>
    <row r="1128" spans="1:6" x14ac:dyDescent="0.25">
      <c r="A1128" s="1" t="s">
        <v>10</v>
      </c>
      <c r="B1128" s="1" t="s">
        <v>2127</v>
      </c>
      <c r="C1128" s="1"/>
      <c r="D1128" s="1" t="s">
        <v>1523</v>
      </c>
      <c r="E1128" s="2">
        <v>1</v>
      </c>
      <c r="F1128" s="1" t="s">
        <v>2</v>
      </c>
    </row>
    <row r="1129" spans="1:6" x14ac:dyDescent="0.25">
      <c r="A1129" s="1" t="s">
        <v>10</v>
      </c>
      <c r="B1129" s="1" t="s">
        <v>2128</v>
      </c>
      <c r="C1129" s="1"/>
      <c r="D1129" s="1" t="s">
        <v>1525</v>
      </c>
      <c r="E1129" s="2">
        <v>1</v>
      </c>
      <c r="F1129" s="1" t="s">
        <v>2</v>
      </c>
    </row>
    <row r="1130" spans="1:6" x14ac:dyDescent="0.25">
      <c r="A1130" s="1" t="s">
        <v>10</v>
      </c>
      <c r="B1130" s="1" t="s">
        <v>2129</v>
      </c>
      <c r="C1130" s="1"/>
      <c r="D1130" s="1" t="s">
        <v>1527</v>
      </c>
      <c r="E1130" s="2">
        <v>1</v>
      </c>
      <c r="F1130" s="1" t="s">
        <v>2</v>
      </c>
    </row>
    <row r="1131" spans="1:6" x14ac:dyDescent="0.25">
      <c r="A1131" s="1" t="s">
        <v>10</v>
      </c>
      <c r="B1131" s="1" t="s">
        <v>2130</v>
      </c>
      <c r="C1131" s="1"/>
      <c r="D1131" s="1" t="s">
        <v>1529</v>
      </c>
      <c r="E1131" s="2">
        <v>1</v>
      </c>
      <c r="F1131" s="1" t="s">
        <v>2</v>
      </c>
    </row>
    <row r="1132" spans="1:6" x14ac:dyDescent="0.25">
      <c r="A1132" s="1" t="s">
        <v>10</v>
      </c>
      <c r="B1132" s="1" t="s">
        <v>2131</v>
      </c>
      <c r="C1132" s="1" t="s">
        <v>1531</v>
      </c>
      <c r="D1132" s="1" t="s">
        <v>1532</v>
      </c>
      <c r="E1132" s="2">
        <v>11</v>
      </c>
      <c r="F1132" s="1" t="s">
        <v>23</v>
      </c>
    </row>
    <row r="1133" spans="1:6" x14ac:dyDescent="0.25">
      <c r="A1133" s="1" t="s">
        <v>10</v>
      </c>
      <c r="B1133" s="1" t="s">
        <v>2132</v>
      </c>
      <c r="C1133" s="1" t="s">
        <v>1534</v>
      </c>
      <c r="D1133" s="1" t="s">
        <v>1535</v>
      </c>
      <c r="E1133" s="2">
        <v>11</v>
      </c>
      <c r="F1133" s="1" t="s">
        <v>23</v>
      </c>
    </row>
    <row r="1134" spans="1:6" x14ac:dyDescent="0.25">
      <c r="A1134" s="1" t="s">
        <v>10</v>
      </c>
      <c r="B1134" s="1" t="s">
        <v>2133</v>
      </c>
      <c r="C1134" s="1" t="s">
        <v>1537</v>
      </c>
      <c r="D1134" s="1" t="s">
        <v>1538</v>
      </c>
      <c r="E1134" s="2">
        <v>11</v>
      </c>
      <c r="F1134" s="1" t="s">
        <v>23</v>
      </c>
    </row>
    <row r="1135" spans="1:6" x14ac:dyDescent="0.25">
      <c r="A1135" s="1" t="s">
        <v>10</v>
      </c>
      <c r="B1135" s="1" t="s">
        <v>2134</v>
      </c>
      <c r="C1135" s="1"/>
      <c r="D1135" s="1" t="s">
        <v>1540</v>
      </c>
      <c r="E1135" s="2">
        <v>1</v>
      </c>
      <c r="F1135" s="1" t="s">
        <v>2</v>
      </c>
    </row>
    <row r="1136" spans="1:6" x14ac:dyDescent="0.25">
      <c r="A1136" s="1" t="s">
        <v>10</v>
      </c>
      <c r="B1136" s="1" t="s">
        <v>2135</v>
      </c>
      <c r="C1136" s="1"/>
      <c r="D1136" s="1" t="s">
        <v>1542</v>
      </c>
      <c r="E1136" s="2">
        <v>1</v>
      </c>
      <c r="F1136" s="1" t="s">
        <v>2</v>
      </c>
    </row>
    <row r="1137" spans="1:6" x14ac:dyDescent="0.25">
      <c r="A1137" s="1" t="s">
        <v>10</v>
      </c>
      <c r="B1137" s="1" t="s">
        <v>2136</v>
      </c>
      <c r="C1137" s="1"/>
      <c r="D1137" s="1" t="s">
        <v>1544</v>
      </c>
      <c r="E1137" s="2">
        <v>1</v>
      </c>
      <c r="F1137" s="1" t="s">
        <v>2</v>
      </c>
    </row>
    <row r="1138" spans="1:6" x14ac:dyDescent="0.25">
      <c r="A1138" s="1" t="s">
        <v>10</v>
      </c>
      <c r="B1138" s="1" t="s">
        <v>2137</v>
      </c>
      <c r="C1138" s="1" t="s">
        <v>1546</v>
      </c>
      <c r="D1138" s="1" t="s">
        <v>1547</v>
      </c>
      <c r="E1138" s="2">
        <v>11</v>
      </c>
      <c r="F1138" s="1" t="s">
        <v>23</v>
      </c>
    </row>
    <row r="1139" spans="1:6" x14ac:dyDescent="0.25">
      <c r="A1139" s="1" t="s">
        <v>10</v>
      </c>
      <c r="B1139" s="1" t="s">
        <v>2138</v>
      </c>
      <c r="C1139" s="1" t="s">
        <v>1549</v>
      </c>
      <c r="D1139" s="1" t="s">
        <v>1550</v>
      </c>
      <c r="E1139" s="2">
        <v>11</v>
      </c>
      <c r="F1139" s="1" t="s">
        <v>23</v>
      </c>
    </row>
    <row r="1140" spans="1:6" x14ac:dyDescent="0.25">
      <c r="A1140" s="1" t="s">
        <v>10</v>
      </c>
      <c r="B1140" s="1" t="s">
        <v>2139</v>
      </c>
      <c r="C1140" s="1"/>
      <c r="D1140" s="1" t="s">
        <v>1552</v>
      </c>
      <c r="E1140" s="2">
        <v>1</v>
      </c>
      <c r="F1140" s="1" t="s">
        <v>2</v>
      </c>
    </row>
    <row r="1141" spans="1:6" x14ac:dyDescent="0.25">
      <c r="A1141" s="1" t="s">
        <v>10</v>
      </c>
      <c r="B1141" s="1" t="s">
        <v>2140</v>
      </c>
      <c r="C1141" s="1" t="s">
        <v>1554</v>
      </c>
      <c r="D1141" s="1" t="s">
        <v>1555</v>
      </c>
      <c r="E1141" s="2">
        <v>11</v>
      </c>
      <c r="F1141" s="1" t="s">
        <v>23</v>
      </c>
    </row>
    <row r="1142" spans="1:6" x14ac:dyDescent="0.25">
      <c r="A1142" s="1" t="s">
        <v>10</v>
      </c>
      <c r="B1142" s="1" t="s">
        <v>2141</v>
      </c>
      <c r="C1142" s="1" t="s">
        <v>1557</v>
      </c>
      <c r="D1142" s="1" t="s">
        <v>1558</v>
      </c>
      <c r="E1142" s="2">
        <v>11</v>
      </c>
      <c r="F1142" s="1" t="s">
        <v>23</v>
      </c>
    </row>
    <row r="1143" spans="1:6" x14ac:dyDescent="0.25">
      <c r="A1143" s="1" t="s">
        <v>10</v>
      </c>
      <c r="B1143" s="1" t="s">
        <v>2142</v>
      </c>
      <c r="C1143" s="1"/>
      <c r="D1143" s="1" t="s">
        <v>1560</v>
      </c>
      <c r="E1143" s="2">
        <v>1</v>
      </c>
      <c r="F1143" s="1" t="s">
        <v>2</v>
      </c>
    </row>
    <row r="1144" spans="1:6" x14ac:dyDescent="0.25">
      <c r="A1144" s="1" t="s">
        <v>10</v>
      </c>
      <c r="B1144" s="1" t="s">
        <v>2143</v>
      </c>
      <c r="C1144" s="1" t="s">
        <v>1562</v>
      </c>
      <c r="D1144" s="1" t="s">
        <v>1563</v>
      </c>
      <c r="E1144" s="2">
        <v>11</v>
      </c>
      <c r="F1144" s="1" t="s">
        <v>23</v>
      </c>
    </row>
    <row r="1145" spans="1:6" x14ac:dyDescent="0.25">
      <c r="A1145" s="1" t="s">
        <v>10</v>
      </c>
      <c r="B1145" s="1" t="s">
        <v>2144</v>
      </c>
      <c r="C1145" s="1" t="s">
        <v>1565</v>
      </c>
      <c r="D1145" s="1" t="s">
        <v>1566</v>
      </c>
      <c r="E1145" s="2">
        <v>11</v>
      </c>
      <c r="F1145" s="1" t="s">
        <v>23</v>
      </c>
    </row>
    <row r="1146" spans="1:6" x14ac:dyDescent="0.25">
      <c r="A1146" s="1" t="s">
        <v>10</v>
      </c>
      <c r="B1146" s="1" t="s">
        <v>2145</v>
      </c>
      <c r="C1146" s="1" t="s">
        <v>1568</v>
      </c>
      <c r="D1146" s="1" t="s">
        <v>1569</v>
      </c>
      <c r="E1146" s="2">
        <v>11</v>
      </c>
      <c r="F1146" s="1" t="s">
        <v>23</v>
      </c>
    </row>
    <row r="1147" spans="1:6" x14ac:dyDescent="0.25">
      <c r="A1147" s="1" t="s">
        <v>10</v>
      </c>
      <c r="B1147" s="1" t="s">
        <v>2146</v>
      </c>
      <c r="C1147" s="1" t="s">
        <v>1571</v>
      </c>
      <c r="D1147" s="1" t="s">
        <v>1572</v>
      </c>
      <c r="E1147" s="2">
        <v>11</v>
      </c>
      <c r="F1147" s="1" t="s">
        <v>23</v>
      </c>
    </row>
    <row r="1148" spans="1:6" x14ac:dyDescent="0.25">
      <c r="A1148" s="1" t="s">
        <v>10</v>
      </c>
      <c r="B1148" s="1" t="s">
        <v>2147</v>
      </c>
      <c r="C1148" s="1" t="s">
        <v>1574</v>
      </c>
      <c r="D1148" s="1" t="s">
        <v>1575</v>
      </c>
      <c r="E1148" s="2">
        <v>11</v>
      </c>
      <c r="F1148" s="1" t="s">
        <v>23</v>
      </c>
    </row>
    <row r="1149" spans="1:6" x14ac:dyDescent="0.25">
      <c r="A1149" s="1" t="s">
        <v>10</v>
      </c>
      <c r="B1149" s="1" t="s">
        <v>2148</v>
      </c>
      <c r="C1149" s="1" t="s">
        <v>1577</v>
      </c>
      <c r="D1149" s="1" t="s">
        <v>1578</v>
      </c>
      <c r="E1149" s="2">
        <v>11</v>
      </c>
      <c r="F1149" s="1" t="s">
        <v>23</v>
      </c>
    </row>
    <row r="1150" spans="1:6" x14ac:dyDescent="0.25">
      <c r="A1150" s="1" t="s">
        <v>10</v>
      </c>
      <c r="B1150" s="1" t="s">
        <v>2149</v>
      </c>
      <c r="C1150" s="1" t="s">
        <v>1580</v>
      </c>
      <c r="D1150" s="1" t="s">
        <v>1581</v>
      </c>
      <c r="E1150" s="2">
        <v>11</v>
      </c>
      <c r="F1150" s="1" t="s">
        <v>23</v>
      </c>
    </row>
    <row r="1151" spans="1:6" x14ac:dyDescent="0.25">
      <c r="A1151" s="1" t="s">
        <v>10</v>
      </c>
      <c r="B1151" s="1" t="s">
        <v>2150</v>
      </c>
      <c r="C1151" s="1" t="s">
        <v>1583</v>
      </c>
      <c r="D1151" s="1" t="s">
        <v>1584</v>
      </c>
      <c r="E1151" s="2">
        <v>11</v>
      </c>
      <c r="F1151" s="1" t="s">
        <v>23</v>
      </c>
    </row>
    <row r="1152" spans="1:6" x14ac:dyDescent="0.25">
      <c r="A1152" s="1" t="s">
        <v>10</v>
      </c>
      <c r="B1152" s="1" t="s">
        <v>2151</v>
      </c>
      <c r="C1152" s="1" t="s">
        <v>1586</v>
      </c>
      <c r="D1152" s="1" t="s">
        <v>1587</v>
      </c>
      <c r="E1152" s="2">
        <v>11</v>
      </c>
      <c r="F1152" s="1" t="s">
        <v>23</v>
      </c>
    </row>
    <row r="1153" spans="1:6" x14ac:dyDescent="0.25">
      <c r="A1153" s="1" t="s">
        <v>10</v>
      </c>
      <c r="B1153" s="1" t="s">
        <v>2152</v>
      </c>
      <c r="C1153" s="1" t="s">
        <v>1589</v>
      </c>
      <c r="D1153" s="1" t="s">
        <v>1590</v>
      </c>
      <c r="E1153" s="2">
        <v>11</v>
      </c>
      <c r="F1153" s="1" t="s">
        <v>23</v>
      </c>
    </row>
    <row r="1154" spans="1:6" x14ac:dyDescent="0.25">
      <c r="A1154" s="1" t="s">
        <v>10</v>
      </c>
      <c r="B1154" s="1" t="s">
        <v>2153</v>
      </c>
      <c r="C1154" s="1" t="s">
        <v>1592</v>
      </c>
      <c r="D1154" s="1" t="s">
        <v>1593</v>
      </c>
      <c r="E1154" s="2">
        <v>11</v>
      </c>
      <c r="F1154" s="1" t="s">
        <v>23</v>
      </c>
    </row>
    <row r="1155" spans="1:6" x14ac:dyDescent="0.25">
      <c r="A1155" s="1" t="s">
        <v>10</v>
      </c>
      <c r="B1155" s="1" t="s">
        <v>2154</v>
      </c>
      <c r="C1155" s="1" t="s">
        <v>1595</v>
      </c>
      <c r="D1155" s="1" t="s">
        <v>1596</v>
      </c>
      <c r="E1155" s="2">
        <v>11</v>
      </c>
      <c r="F1155" s="1" t="s">
        <v>23</v>
      </c>
    </row>
    <row r="1156" spans="1:6" x14ac:dyDescent="0.25">
      <c r="A1156" s="1" t="s">
        <v>10</v>
      </c>
      <c r="B1156" s="1" t="s">
        <v>2155</v>
      </c>
      <c r="C1156" s="1" t="s">
        <v>1598</v>
      </c>
      <c r="D1156" s="1" t="s">
        <v>1599</v>
      </c>
      <c r="E1156" s="2">
        <v>11</v>
      </c>
      <c r="F1156" s="1" t="s">
        <v>23</v>
      </c>
    </row>
    <row r="1157" spans="1:6" x14ac:dyDescent="0.25">
      <c r="A1157" s="1" t="s">
        <v>10</v>
      </c>
      <c r="B1157" s="1" t="s">
        <v>2156</v>
      </c>
      <c r="C1157" s="1" t="s">
        <v>1601</v>
      </c>
      <c r="D1157" s="1" t="s">
        <v>1602</v>
      </c>
      <c r="E1157" s="2">
        <v>11</v>
      </c>
      <c r="F1157" s="1" t="s">
        <v>23</v>
      </c>
    </row>
    <row r="1158" spans="1:6" x14ac:dyDescent="0.25">
      <c r="A1158" s="1" t="s">
        <v>10</v>
      </c>
      <c r="B1158" s="1" t="s">
        <v>2157</v>
      </c>
      <c r="C1158" s="1" t="s">
        <v>1604</v>
      </c>
      <c r="D1158" s="1" t="s">
        <v>1605</v>
      </c>
      <c r="E1158" s="2">
        <v>11</v>
      </c>
      <c r="F1158" s="1" t="s">
        <v>23</v>
      </c>
    </row>
    <row r="1159" spans="1:6" x14ac:dyDescent="0.25">
      <c r="A1159" s="1" t="s">
        <v>10</v>
      </c>
      <c r="B1159" s="1" t="s">
        <v>2158</v>
      </c>
      <c r="C1159" s="1" t="s">
        <v>1607</v>
      </c>
      <c r="D1159" s="1" t="s">
        <v>1608</v>
      </c>
      <c r="E1159" s="2">
        <v>11</v>
      </c>
      <c r="F1159" s="1" t="s">
        <v>23</v>
      </c>
    </row>
    <row r="1160" spans="1:6" x14ac:dyDescent="0.25">
      <c r="A1160" s="1" t="s">
        <v>10</v>
      </c>
      <c r="B1160" s="1" t="s">
        <v>2159</v>
      </c>
      <c r="C1160" s="1" t="s">
        <v>1610</v>
      </c>
      <c r="D1160" s="1" t="s">
        <v>1611</v>
      </c>
      <c r="E1160" s="2">
        <v>11</v>
      </c>
      <c r="F1160" s="1" t="s">
        <v>23</v>
      </c>
    </row>
    <row r="1161" spans="1:6" x14ac:dyDescent="0.25">
      <c r="A1161" s="1" t="s">
        <v>10</v>
      </c>
      <c r="B1161" s="1" t="s">
        <v>2160</v>
      </c>
      <c r="C1161" s="1" t="s">
        <v>1565</v>
      </c>
      <c r="D1161" s="1" t="s">
        <v>1566</v>
      </c>
      <c r="E1161" s="2">
        <v>11</v>
      </c>
      <c r="F1161" s="1" t="s">
        <v>23</v>
      </c>
    </row>
    <row r="1162" spans="1:6" x14ac:dyDescent="0.25">
      <c r="A1162" s="1" t="s">
        <v>10</v>
      </c>
      <c r="B1162" s="1" t="s">
        <v>2161</v>
      </c>
      <c r="C1162" s="1"/>
      <c r="D1162" s="1" t="s">
        <v>1614</v>
      </c>
      <c r="E1162" s="2">
        <v>1</v>
      </c>
      <c r="F1162" s="1" t="s">
        <v>2</v>
      </c>
    </row>
    <row r="1163" spans="1:6" x14ac:dyDescent="0.25">
      <c r="A1163" s="1" t="s">
        <v>10</v>
      </c>
      <c r="B1163" s="1" t="s">
        <v>2162</v>
      </c>
      <c r="C1163" s="1"/>
      <c r="D1163" s="1" t="s">
        <v>1577</v>
      </c>
      <c r="E1163" s="2">
        <v>1</v>
      </c>
      <c r="F1163" s="1" t="s">
        <v>2</v>
      </c>
    </row>
    <row r="1164" spans="1:6" x14ac:dyDescent="0.25">
      <c r="A1164" s="1" t="s">
        <v>10</v>
      </c>
      <c r="B1164" s="1" t="s">
        <v>2163</v>
      </c>
      <c r="C1164" s="1"/>
      <c r="D1164" s="1" t="s">
        <v>1617</v>
      </c>
      <c r="E1164" s="2">
        <v>1</v>
      </c>
      <c r="F1164" s="1" t="s">
        <v>2</v>
      </c>
    </row>
    <row r="1165" spans="1:6" x14ac:dyDescent="0.25">
      <c r="A1165" s="1" t="s">
        <v>10</v>
      </c>
      <c r="B1165" s="1" t="s">
        <v>2164</v>
      </c>
      <c r="C1165" s="1"/>
      <c r="D1165" s="1" t="s">
        <v>1619</v>
      </c>
      <c r="E1165" s="2">
        <v>1</v>
      </c>
      <c r="F1165" s="1" t="s">
        <v>2</v>
      </c>
    </row>
    <row r="1166" spans="1:6" x14ac:dyDescent="0.25">
      <c r="A1166" s="1" t="s">
        <v>10</v>
      </c>
      <c r="B1166" s="1" t="s">
        <v>2165</v>
      </c>
      <c r="C1166" s="1"/>
      <c r="D1166" s="1" t="s">
        <v>1621</v>
      </c>
      <c r="E1166" s="2">
        <v>1</v>
      </c>
      <c r="F1166" s="1" t="s">
        <v>2</v>
      </c>
    </row>
    <row r="1167" spans="1:6" x14ac:dyDescent="0.25">
      <c r="A1167" s="1" t="s">
        <v>10</v>
      </c>
      <c r="B1167" s="1" t="s">
        <v>2166</v>
      </c>
      <c r="C1167" s="1"/>
      <c r="D1167" s="1" t="s">
        <v>1623</v>
      </c>
      <c r="E1167" s="2">
        <v>1</v>
      </c>
      <c r="F1167" s="1" t="s">
        <v>2</v>
      </c>
    </row>
    <row r="1168" spans="1:6" x14ac:dyDescent="0.25">
      <c r="A1168" s="1" t="s">
        <v>10</v>
      </c>
      <c r="B1168" s="1" t="s">
        <v>2167</v>
      </c>
      <c r="C1168" s="1"/>
      <c r="D1168" s="1" t="s">
        <v>1625</v>
      </c>
      <c r="E1168" s="2">
        <v>1</v>
      </c>
      <c r="F1168" s="1" t="s">
        <v>2</v>
      </c>
    </row>
    <row r="1169" spans="1:6" x14ac:dyDescent="0.25">
      <c r="A1169" s="1" t="s">
        <v>10</v>
      </c>
      <c r="B1169" s="1" t="s">
        <v>2168</v>
      </c>
      <c r="C1169" s="1"/>
      <c r="D1169" s="1" t="s">
        <v>1627</v>
      </c>
      <c r="E1169" s="2">
        <v>1</v>
      </c>
      <c r="F1169" s="1" t="s">
        <v>2</v>
      </c>
    </row>
    <row r="1170" spans="1:6" x14ac:dyDescent="0.25">
      <c r="A1170" s="1" t="s">
        <v>10</v>
      </c>
      <c r="B1170" s="1" t="s">
        <v>2169</v>
      </c>
      <c r="C1170" s="1"/>
      <c r="D1170" s="1" t="s">
        <v>1629</v>
      </c>
      <c r="E1170" s="2">
        <v>1</v>
      </c>
      <c r="F1170" s="1" t="s">
        <v>2</v>
      </c>
    </row>
    <row r="1171" spans="1:6" x14ac:dyDescent="0.25">
      <c r="A1171" s="1" t="s">
        <v>10</v>
      </c>
      <c r="B1171" s="1" t="s">
        <v>2170</v>
      </c>
      <c r="C1171" s="1"/>
      <c r="D1171" s="1" t="s">
        <v>1631</v>
      </c>
      <c r="E1171" s="2">
        <v>1</v>
      </c>
      <c r="F1171" s="1" t="s">
        <v>2</v>
      </c>
    </row>
    <row r="1172" spans="1:6" x14ac:dyDescent="0.25">
      <c r="A1172" s="1" t="s">
        <v>10</v>
      </c>
      <c r="B1172" s="1" t="s">
        <v>2171</v>
      </c>
      <c r="C1172" s="1"/>
      <c r="D1172" s="1" t="s">
        <v>1633</v>
      </c>
      <c r="E1172" s="2">
        <v>1</v>
      </c>
      <c r="F1172" s="1" t="s">
        <v>2</v>
      </c>
    </row>
    <row r="1173" spans="1:6" x14ac:dyDescent="0.25">
      <c r="A1173" s="1" t="s">
        <v>10</v>
      </c>
      <c r="B1173" s="1" t="s">
        <v>2172</v>
      </c>
      <c r="C1173" s="1" t="s">
        <v>1635</v>
      </c>
      <c r="D1173" s="1" t="s">
        <v>1636</v>
      </c>
      <c r="E1173" s="2">
        <v>11</v>
      </c>
      <c r="F1173" s="1" t="s">
        <v>23</v>
      </c>
    </row>
    <row r="1174" spans="1:6" x14ac:dyDescent="0.25">
      <c r="A1174" s="1" t="s">
        <v>10</v>
      </c>
      <c r="B1174" s="1" t="s">
        <v>2173</v>
      </c>
      <c r="C1174" s="1" t="s">
        <v>1638</v>
      </c>
      <c r="D1174" s="1" t="s">
        <v>1639</v>
      </c>
      <c r="E1174" s="2">
        <v>11</v>
      </c>
      <c r="F1174" s="1" t="s">
        <v>23</v>
      </c>
    </row>
    <row r="1175" spans="1:6" x14ac:dyDescent="0.25">
      <c r="A1175" s="1" t="s">
        <v>10</v>
      </c>
      <c r="B1175" s="1" t="s">
        <v>2174</v>
      </c>
      <c r="C1175" s="1" t="s">
        <v>1641</v>
      </c>
      <c r="D1175" s="1" t="s">
        <v>1642</v>
      </c>
      <c r="E1175" s="2">
        <v>11</v>
      </c>
      <c r="F1175" s="1" t="s">
        <v>23</v>
      </c>
    </row>
    <row r="1176" spans="1:6" x14ac:dyDescent="0.25">
      <c r="A1176" s="1" t="s">
        <v>10</v>
      </c>
      <c r="B1176" s="1" t="s">
        <v>2175</v>
      </c>
      <c r="C1176" s="1" t="s">
        <v>1644</v>
      </c>
      <c r="D1176" s="1" t="s">
        <v>1645</v>
      </c>
      <c r="E1176" s="2">
        <v>11</v>
      </c>
      <c r="F1176" s="1" t="s">
        <v>23</v>
      </c>
    </row>
    <row r="1177" spans="1:6" x14ac:dyDescent="0.25">
      <c r="A1177" s="1" t="s">
        <v>10</v>
      </c>
      <c r="B1177" s="1" t="s">
        <v>2176</v>
      </c>
      <c r="C1177" s="1"/>
      <c r="D1177" s="1" t="s">
        <v>1647</v>
      </c>
      <c r="E1177" s="2">
        <v>1</v>
      </c>
      <c r="F1177" s="1" t="s">
        <v>2</v>
      </c>
    </row>
    <row r="1178" spans="1:6" x14ac:dyDescent="0.25">
      <c r="A1178" s="1" t="s">
        <v>10</v>
      </c>
      <c r="B1178" s="1" t="s">
        <v>2177</v>
      </c>
      <c r="C1178" s="1" t="s">
        <v>1649</v>
      </c>
      <c r="D1178" s="1" t="s">
        <v>1650</v>
      </c>
      <c r="E1178" s="2">
        <v>11</v>
      </c>
      <c r="F1178" s="1" t="s">
        <v>23</v>
      </c>
    </row>
  </sheetData>
  <autoFilter ref="A1:F117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2018-12-03T15:59:37Z</dcterms:modified>
</cp:coreProperties>
</file>